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tabRatio="598" activeTab="0"/>
  </bookViews>
  <sheets>
    <sheet name="стр.1_3" sheetId="1" r:id="rId1"/>
    <sheet name="стр.4_5" sheetId="2" r:id="rId2"/>
  </sheets>
  <externalReferences>
    <externalReference r:id="rId5"/>
  </externalReferences>
  <definedNames>
    <definedName name="_xlnm.Print_Area" localSheetId="0">'стр.1_3'!$A$1:$FE$50</definedName>
    <definedName name="_xlnm.Print_Area" localSheetId="1">'стр.4_5'!$A$1:$FE$44</definedName>
  </definedNames>
  <calcPr fullCalcOnLoad="1"/>
</workbook>
</file>

<file path=xl/sharedStrings.xml><?xml version="1.0" encoding="utf-8"?>
<sst xmlns="http://schemas.openxmlformats.org/spreadsheetml/2006/main" count="166" uniqueCount="97">
  <si>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</si>
  <si>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</si>
  <si>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</si>
  <si>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</si>
  <si>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</si>
  <si>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</si>
  <si>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</si>
  <si>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</si>
  <si>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</si>
  <si>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</si>
  <si>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</si>
  <si>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</si>
  <si>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</si>
  <si>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</si>
  <si>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</si>
  <si>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</si>
  <si>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</si>
  <si>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</si>
  <si>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</si>
  <si>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</si>
  <si>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</si>
  <si>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</si>
  <si>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</si>
  <si>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</si>
  <si>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</si>
  <si>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</si>
  <si>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</si>
  <si>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</si>
  <si>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</si>
  <si>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</si>
  <si>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</si>
  <si>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</si>
  <si>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</si>
  <si>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</si>
  <si>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</si>
  <si>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</si>
  <si>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</si>
  <si>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</si>
  <si>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</si>
  <si>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</si>
  <si>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</si>
  <si>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</si>
  <si>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</si>
  <si>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от "</t>
  </si>
  <si>
    <t xml:space="preserve">МУНИЦИПАЛЬНОГО ЗАДАНИЯ № </t>
  </si>
  <si>
    <t xml:space="preserve">Наименование муниципального учреждения </t>
  </si>
  <si>
    <t>Виды деятельности муниципального учреждения</t>
  </si>
  <si>
    <t>(указывается вид муниципального учреждения</t>
  </si>
  <si>
    <t>из базового перечня)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</si>
  <si>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</si>
  <si>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 xml:space="preserve">Часть 1. Сведения об оказываемых муниципальных услугах 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</si>
  <si>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</si>
  <si>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</si>
  <si>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</si>
  <si>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</si>
  <si>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</si>
  <si>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</si>
  <si>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</si>
  <si>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</si>
  <si>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</si>
  <si>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Показатель объема муниципальной услуги</t>
  </si>
  <si>
    <t xml:space="preserve">Часть 2. Сведения о выполняемых работах </t>
  </si>
  <si>
    <t>утверждено в муниципа-льном задании 
на год</t>
  </si>
  <si>
    <t>1</t>
  </si>
  <si>
    <t xml:space="preserve"> физические лица</t>
  </si>
  <si>
    <t>792</t>
  </si>
  <si>
    <t>директор</t>
  </si>
  <si>
    <t>декабря</t>
  </si>
  <si>
    <t>человек</t>
  </si>
  <si>
    <t>ежегодно</t>
  </si>
  <si>
    <t>В стационарных условиях</t>
  </si>
  <si>
    <t xml:space="preserve">удовлетворенность качеством оказания услуг </t>
  </si>
  <si>
    <t xml:space="preserve">количество жалоб </t>
  </si>
  <si>
    <t>%</t>
  </si>
  <si>
    <t>744</t>
  </si>
  <si>
    <t>нет</t>
  </si>
  <si>
    <t>Культура, кинематография, архивное дело, туризм</t>
  </si>
  <si>
    <t>Учреждение клубного типа</t>
  </si>
  <si>
    <t>92.51</t>
  </si>
  <si>
    <t>07.055.0</t>
  </si>
  <si>
    <t>Динамика  роста числа мероприятий по сравнению с аналогичным прошлым годом</t>
  </si>
  <si>
    <t>Динамика  роста посещяемости по сравнению с аналогичным прошлым годом</t>
  </si>
  <si>
    <t>20</t>
  </si>
  <si>
    <t>21</t>
  </si>
  <si>
    <t>31</t>
  </si>
  <si>
    <t>количество посещений</t>
  </si>
  <si>
    <t>бесплатно</t>
  </si>
  <si>
    <t>22</t>
  </si>
  <si>
    <t>Виды мероприятий: Культурно-массовых (иной деятельности, в результате которой сохраняются, распространяются и осваиваются культурные ценности)</t>
  </si>
  <si>
    <t xml:space="preserve"> короновирусная инфекция COVID-19</t>
  </si>
  <si>
    <t>испол-нено на 2020</t>
  </si>
  <si>
    <t>утверж-дено 
в муниципальном задании 
на 2020год</t>
  </si>
  <si>
    <t>Организация и проведение мероприятий</t>
  </si>
  <si>
    <t>9000400О.99.0.ББ72АА00000</t>
  </si>
  <si>
    <t>Муниципальное учреждение культуры Дом культуры "Кузяевский"</t>
  </si>
  <si>
    <t>13000</t>
  </si>
  <si>
    <t>35%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</si>
</sst>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2" xfId="0" applyNumberFormat="1" applyFont="1" applyBorder="1" applyAlignment="1">
      <alignment horizontal="center"/>
    </xf>
    <xf numFmtId="49" fontId="8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NumberFormat="1" applyFont="1" applyBorder="1" applyAlignment="1">
      <alignment horizont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0" fillId="0" borderId="34" xfId="0" applyNumberFormat="1" applyFont="1" applyFill="1" applyBorder="1" applyAlignment="1">
      <alignment horizontal="center" vertical="center"/>
    </xf>
    <xf numFmtId="49" fontId="50" fillId="0" borderId="16" xfId="0" applyNumberFormat="1" applyFont="1" applyFill="1" applyBorder="1" applyAlignment="1">
      <alignment horizontal="center" vertical="center"/>
    </xf>
    <xf numFmtId="49" fontId="50" fillId="0" borderId="35" xfId="0" applyNumberFormat="1" applyFont="1" applyFill="1" applyBorder="1" applyAlignment="1">
      <alignment horizontal="center" vertical="center"/>
    </xf>
    <xf numFmtId="49" fontId="50" fillId="0" borderId="36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3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center"/>
    </xf>
    <xf numFmtId="49" fontId="51" fillId="33" borderId="11" xfId="0" applyNumberFormat="1" applyFont="1" applyFill="1" applyBorder="1" applyAlignment="1">
      <alignment horizontal="center" vertical="center" wrapText="1"/>
    </xf>
    <xf numFmtId="49" fontId="51" fillId="33" borderId="12" xfId="0" applyNumberFormat="1" applyFont="1" applyFill="1" applyBorder="1" applyAlignment="1">
      <alignment horizontal="center" vertical="center" wrapText="1"/>
    </xf>
    <xf numFmtId="49" fontId="51" fillId="33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6;&#1072;&#1073;&#1086;&#1090;&#1072;\&#1052;&#1091;&#1085;.&#1079;&#1072;&#1076;&#1072;&#1085;&#1080;&#1077;%20&#1088;&#1072;&#1073;&#1086;&#1090;&#1099;\&#1052;&#1047;%20&#1085;&#1072;%202017,18,19&#1075;&#1075;\2020\&#1080;&#1079;&#1084;&#1077;&#1085;&#1077;&#1085;&#1080;&#1103;%202020\&#1044;&#1050;\&#1088;&#1072;&#1081;&#1086;&#1085;\&#1042;&#1086;&#1088;&#1086;&#1074;&#1089;&#1082;&#1080;&#1081;%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</sheetNames>
    <sheetDataSet>
      <sheetData sheetId="0">
        <row r="45">
          <cell r="A45" t="str">
            <v>9000400О.99.0.ББ72АА00000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E49"/>
  <sheetViews>
    <sheetView tabSelected="1" view="pageBreakPreview" zoomScaleSheetLayoutView="100" zoomScalePageLayoutView="0" workbookViewId="0" topLeftCell="A40">
      <selection activeCell="DN34" sqref="DN34:DX34"/>
    </sheetView>
  </sheetViews>
  <sheetFormatPr defaultColWidth="0.875" defaultRowHeight="12" customHeight="1"/>
  <cols>
    <col min="1" max="16384" width="0.875" style="1" customWidth="1"/>
  </cols>
  <sheetData>
    <row r="1" s="11" customFormat="1" ht="12.75"/>
    <row r="2" s="11" customFormat="1" ht="12.75"/>
    <row r="3" s="9" customFormat="1" ht="12.75" customHeight="1"/>
    <row r="4" spans="53:109" ht="16.5">
      <c r="BA4" s="78" t="s">
        <v>30</v>
      </c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</row>
    <row r="5" spans="1:132" s="4" customFormat="1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U5" s="8"/>
      <c r="BA5" s="97" t="s">
        <v>44</v>
      </c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8"/>
      <c r="DF5" s="85" t="s">
        <v>63</v>
      </c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7"/>
    </row>
    <row r="6" spans="46:117" s="6" customFormat="1" ht="18" customHeight="1">
      <c r="AT6" s="83" t="s">
        <v>0</v>
      </c>
      <c r="AU6" s="83"/>
      <c r="AV6" s="83"/>
      <c r="AW6" s="83"/>
      <c r="AX6" s="83"/>
      <c r="AY6" s="83"/>
      <c r="AZ6" s="83"/>
      <c r="BA6" s="83"/>
      <c r="BB6" s="82" t="s">
        <v>82</v>
      </c>
      <c r="BC6" s="82"/>
      <c r="BD6" s="82"/>
      <c r="BE6" s="82"/>
      <c r="BF6" s="84" t="s">
        <v>1</v>
      </c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2" t="s">
        <v>83</v>
      </c>
      <c r="CQ6" s="82"/>
      <c r="CR6" s="82"/>
      <c r="CS6" s="82"/>
      <c r="CT6" s="83" t="s">
        <v>2</v>
      </c>
      <c r="CU6" s="83"/>
      <c r="CV6" s="83"/>
      <c r="CW6" s="83"/>
      <c r="CX6" s="83"/>
      <c r="CY6" s="83"/>
      <c r="CZ6" s="83"/>
      <c r="DA6" s="82" t="s">
        <v>87</v>
      </c>
      <c r="DB6" s="82"/>
      <c r="DC6" s="82"/>
      <c r="DD6" s="82"/>
      <c r="DE6" s="96" t="s">
        <v>3</v>
      </c>
      <c r="DF6" s="96"/>
      <c r="DG6" s="96"/>
      <c r="DH6" s="96"/>
      <c r="DI6" s="96"/>
      <c r="DJ6" s="96"/>
      <c r="DK6" s="96"/>
      <c r="DL6" s="96"/>
      <c r="DM6" s="96"/>
    </row>
    <row r="7" spans="46:117" s="6" customFormat="1" ht="18" customHeight="1"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84" t="s">
        <v>43</v>
      </c>
      <c r="BJ7" s="84"/>
      <c r="BK7" s="84"/>
      <c r="BL7" s="84"/>
      <c r="BM7" s="84"/>
      <c r="BN7" s="84"/>
      <c r="BO7" s="102" t="s">
        <v>84</v>
      </c>
      <c r="BP7" s="102"/>
      <c r="BQ7" s="102"/>
      <c r="BR7" s="102"/>
      <c r="BS7" s="103" t="s">
        <v>4</v>
      </c>
      <c r="BT7" s="103"/>
      <c r="BU7" s="33"/>
      <c r="BV7" s="102" t="s">
        <v>67</v>
      </c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4">
        <v>20</v>
      </c>
      <c r="CN7" s="104"/>
      <c r="CO7" s="104"/>
      <c r="CP7" s="104"/>
      <c r="CQ7" s="104"/>
      <c r="CR7" s="82" t="s">
        <v>82</v>
      </c>
      <c r="CS7" s="82"/>
      <c r="CT7" s="82"/>
      <c r="CU7" s="82"/>
      <c r="CV7" s="32" t="s">
        <v>5</v>
      </c>
      <c r="CW7" s="33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</row>
    <row r="8" spans="63:99" s="7" customFormat="1" ht="6" customHeight="1">
      <c r="BK8" s="13"/>
      <c r="BL8" s="13"/>
      <c r="BM8" s="25"/>
      <c r="BN8" s="25"/>
      <c r="BO8" s="25"/>
      <c r="BP8" s="25"/>
      <c r="BQ8" s="12"/>
      <c r="BR8" s="12"/>
      <c r="BS8" s="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13"/>
      <c r="CL8" s="13"/>
      <c r="CM8" s="13"/>
      <c r="CN8" s="13"/>
      <c r="CO8" s="26"/>
      <c r="CP8" s="26"/>
      <c r="CQ8" s="26"/>
      <c r="CR8" s="26"/>
      <c r="CS8" s="12"/>
      <c r="CT8" s="5"/>
      <c r="CU8" s="5"/>
    </row>
    <row r="9" spans="149:161" s="9" customFormat="1" ht="16.5" thickBot="1">
      <c r="ES9" s="105" t="s">
        <v>9</v>
      </c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</row>
    <row r="10" spans="1:161" s="9" customFormat="1" ht="17.25" customHeight="1">
      <c r="A10" s="119" t="s">
        <v>45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EQ10" s="10" t="s">
        <v>11</v>
      </c>
      <c r="ES10" s="139" t="s">
        <v>10</v>
      </c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1"/>
    </row>
    <row r="11" spans="1:161" s="9" customFormat="1" ht="36.75" customHeight="1">
      <c r="A11" s="145" t="s">
        <v>94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EQ11" s="10" t="s">
        <v>12</v>
      </c>
      <c r="ES11" s="142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4"/>
    </row>
    <row r="12" spans="1:161" s="9" customFormat="1" ht="17.25" customHeight="1">
      <c r="A12" s="119" t="s">
        <v>46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EQ12" s="10" t="s">
        <v>13</v>
      </c>
      <c r="ES12" s="125" t="s">
        <v>79</v>
      </c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7"/>
    </row>
    <row r="13" spans="1:161" s="9" customFormat="1" ht="17.25" customHeight="1">
      <c r="A13" s="131" t="s">
        <v>76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EQ13" s="10" t="s">
        <v>14</v>
      </c>
      <c r="ES13" s="128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30"/>
    </row>
    <row r="14" spans="1:161" s="9" customFormat="1" ht="17.25" customHeight="1">
      <c r="A14" s="100" t="s">
        <v>77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EQ14" s="10" t="s">
        <v>15</v>
      </c>
      <c r="ES14" s="133" t="s">
        <v>78</v>
      </c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5"/>
    </row>
    <row r="15" spans="56:161" s="9" customFormat="1" ht="10.5" customHeight="1">
      <c r="BD15" s="99" t="s">
        <v>47</v>
      </c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S15" s="133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5"/>
    </row>
    <row r="16" spans="1:161" s="9" customFormat="1" ht="10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21" t="s">
        <v>48</v>
      </c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S16" s="133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5"/>
    </row>
    <row r="17" spans="1:161" s="30" customFormat="1" ht="17.25" customHeight="1" thickBot="1">
      <c r="A17" s="29" t="s">
        <v>25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79" t="s">
        <v>69</v>
      </c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ES17" s="122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4"/>
    </row>
    <row r="18" spans="19:126" s="9" customFormat="1" ht="28.5" customHeight="1">
      <c r="S18" s="81" t="s">
        <v>49</v>
      </c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</row>
    <row r="19" s="9" customFormat="1" ht="15.75"/>
    <row r="20" spans="1:161" s="9" customFormat="1" ht="15.75">
      <c r="A20" s="117" t="s">
        <v>50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</row>
    <row r="21" spans="82:88" s="14" customFormat="1" ht="16.5" thickBot="1">
      <c r="CD21" s="15" t="s">
        <v>16</v>
      </c>
      <c r="CE21" s="118" t="s">
        <v>63</v>
      </c>
      <c r="CF21" s="118"/>
      <c r="CG21" s="118"/>
      <c r="CH21" s="118"/>
      <c r="CI21" s="118"/>
      <c r="CJ21" s="118"/>
    </row>
    <row r="22" spans="1:161" s="9" customFormat="1" ht="15.75">
      <c r="A22" s="119" t="s">
        <v>51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EQ22" s="10"/>
      <c r="ES22" s="106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8"/>
    </row>
    <row r="23" spans="1:161" s="9" customFormat="1" ht="39" customHeight="1">
      <c r="A23" s="115" t="s">
        <v>92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EQ23" s="10"/>
      <c r="ES23" s="109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1"/>
    </row>
    <row r="24" spans="1:161" s="9" customFormat="1" ht="16.5" thickBot="1">
      <c r="A24" s="147" t="s">
        <v>52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EQ24" s="10"/>
      <c r="ES24" s="112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4"/>
    </row>
    <row r="25" spans="1:113" s="9" customFormat="1" ht="15.75">
      <c r="A25" s="88" t="s">
        <v>64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</row>
    <row r="26" s="9" customFormat="1" ht="15.75">
      <c r="A26" s="9" t="s">
        <v>53</v>
      </c>
    </row>
    <row r="27" s="9" customFormat="1" ht="15.75">
      <c r="A27" s="9" t="s">
        <v>54</v>
      </c>
    </row>
    <row r="28" spans="1:161" s="2" customFormat="1" ht="13.5" customHeight="1">
      <c r="A28" s="57" t="s">
        <v>20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/>
      <c r="P28" s="57" t="s">
        <v>55</v>
      </c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9"/>
      <c r="AZ28" s="57" t="s">
        <v>56</v>
      </c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9"/>
      <c r="BX28" s="136" t="s">
        <v>57</v>
      </c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8"/>
    </row>
    <row r="29" spans="1:161" s="2" customFormat="1" ht="63.75" customHeigh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/>
      <c r="P29" s="60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2"/>
      <c r="AZ29" s="60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2"/>
      <c r="BX29" s="57" t="s">
        <v>24</v>
      </c>
      <c r="BY29" s="58"/>
      <c r="BZ29" s="58"/>
      <c r="CA29" s="58"/>
      <c r="CB29" s="58"/>
      <c r="CC29" s="58"/>
      <c r="CD29" s="58"/>
      <c r="CE29" s="58"/>
      <c r="CF29" s="58"/>
      <c r="CG29" s="58"/>
      <c r="CH29" s="59"/>
      <c r="CI29" s="90" t="s">
        <v>36</v>
      </c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2"/>
      <c r="DB29" s="57" t="s">
        <v>62</v>
      </c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9"/>
      <c r="DN29" s="57" t="s">
        <v>31</v>
      </c>
      <c r="DO29" s="58"/>
      <c r="DP29" s="58"/>
      <c r="DQ29" s="58"/>
      <c r="DR29" s="58"/>
      <c r="DS29" s="58"/>
      <c r="DT29" s="58"/>
      <c r="DU29" s="58"/>
      <c r="DV29" s="58"/>
      <c r="DW29" s="58"/>
      <c r="DX29" s="59"/>
      <c r="DY29" s="57" t="s">
        <v>32</v>
      </c>
      <c r="DZ29" s="58"/>
      <c r="EA29" s="58"/>
      <c r="EB29" s="58"/>
      <c r="EC29" s="58"/>
      <c r="ED29" s="58"/>
      <c r="EE29" s="58"/>
      <c r="EF29" s="58"/>
      <c r="EG29" s="58"/>
      <c r="EH29" s="58"/>
      <c r="EI29" s="59"/>
      <c r="EJ29" s="57" t="s">
        <v>34</v>
      </c>
      <c r="EK29" s="58"/>
      <c r="EL29" s="58"/>
      <c r="EM29" s="58"/>
      <c r="EN29" s="58"/>
      <c r="EO29" s="58"/>
      <c r="EP29" s="58"/>
      <c r="EQ29" s="58"/>
      <c r="ER29" s="58"/>
      <c r="ES29" s="58"/>
      <c r="ET29" s="59"/>
      <c r="EU29" s="57" t="s">
        <v>33</v>
      </c>
      <c r="EV29" s="58"/>
      <c r="EW29" s="58"/>
      <c r="EX29" s="58"/>
      <c r="EY29" s="58"/>
      <c r="EZ29" s="58"/>
      <c r="FA29" s="58"/>
      <c r="FB29" s="58"/>
      <c r="FC29" s="58"/>
      <c r="FD29" s="58"/>
      <c r="FE29" s="59"/>
    </row>
    <row r="30" spans="1:161" s="2" customFormat="1" ht="17.25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4"/>
      <c r="AB30" s="75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7"/>
      <c r="AN30" s="75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7"/>
      <c r="AZ30" s="75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7"/>
      <c r="BL30" s="75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7"/>
      <c r="BX30" s="60"/>
      <c r="BY30" s="61"/>
      <c r="BZ30" s="61"/>
      <c r="CA30" s="61"/>
      <c r="CB30" s="61"/>
      <c r="CC30" s="61"/>
      <c r="CD30" s="61"/>
      <c r="CE30" s="61"/>
      <c r="CF30" s="61"/>
      <c r="CG30" s="61"/>
      <c r="CH30" s="62"/>
      <c r="CI30" s="90" t="s">
        <v>21</v>
      </c>
      <c r="CJ30" s="91"/>
      <c r="CK30" s="91"/>
      <c r="CL30" s="91"/>
      <c r="CM30" s="91"/>
      <c r="CN30" s="91"/>
      <c r="CO30" s="91"/>
      <c r="CP30" s="91"/>
      <c r="CQ30" s="91"/>
      <c r="CR30" s="91"/>
      <c r="CS30" s="92"/>
      <c r="CT30" s="90" t="s">
        <v>22</v>
      </c>
      <c r="CU30" s="91"/>
      <c r="CV30" s="91"/>
      <c r="CW30" s="91"/>
      <c r="CX30" s="91"/>
      <c r="CY30" s="91"/>
      <c r="CZ30" s="91"/>
      <c r="DA30" s="92"/>
      <c r="DB30" s="60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2"/>
      <c r="DN30" s="60"/>
      <c r="DO30" s="61"/>
      <c r="DP30" s="61"/>
      <c r="DQ30" s="61"/>
      <c r="DR30" s="61"/>
      <c r="DS30" s="61"/>
      <c r="DT30" s="61"/>
      <c r="DU30" s="61"/>
      <c r="DV30" s="61"/>
      <c r="DW30" s="61"/>
      <c r="DX30" s="62"/>
      <c r="DY30" s="60"/>
      <c r="DZ30" s="61"/>
      <c r="EA30" s="61"/>
      <c r="EB30" s="61"/>
      <c r="EC30" s="61"/>
      <c r="ED30" s="61"/>
      <c r="EE30" s="61"/>
      <c r="EF30" s="61"/>
      <c r="EG30" s="61"/>
      <c r="EH30" s="61"/>
      <c r="EI30" s="62"/>
      <c r="EJ30" s="60"/>
      <c r="EK30" s="61"/>
      <c r="EL30" s="61"/>
      <c r="EM30" s="61"/>
      <c r="EN30" s="61"/>
      <c r="EO30" s="61"/>
      <c r="EP30" s="61"/>
      <c r="EQ30" s="61"/>
      <c r="ER30" s="61"/>
      <c r="ES30" s="61"/>
      <c r="ET30" s="62"/>
      <c r="EU30" s="60"/>
      <c r="EV30" s="61"/>
      <c r="EW30" s="61"/>
      <c r="EX30" s="61"/>
      <c r="EY30" s="61"/>
      <c r="EZ30" s="61"/>
      <c r="FA30" s="61"/>
      <c r="FB30" s="61"/>
      <c r="FC30" s="61"/>
      <c r="FD30" s="61"/>
      <c r="FE30" s="62"/>
    </row>
    <row r="31" spans="1:161" s="2" customFormat="1" ht="41.25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5"/>
      <c r="P31" s="69" t="s">
        <v>23</v>
      </c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1"/>
      <c r="AB31" s="69" t="s">
        <v>23</v>
      </c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1"/>
      <c r="AN31" s="69" t="s">
        <v>23</v>
      </c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1"/>
      <c r="AZ31" s="69" t="s">
        <v>23</v>
      </c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1"/>
      <c r="BL31" s="69" t="s">
        <v>23</v>
      </c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1"/>
      <c r="BX31" s="63"/>
      <c r="BY31" s="64"/>
      <c r="BZ31" s="64"/>
      <c r="CA31" s="64"/>
      <c r="CB31" s="64"/>
      <c r="CC31" s="64"/>
      <c r="CD31" s="64"/>
      <c r="CE31" s="64"/>
      <c r="CF31" s="64"/>
      <c r="CG31" s="64"/>
      <c r="CH31" s="65"/>
      <c r="CI31" s="93"/>
      <c r="CJ31" s="94"/>
      <c r="CK31" s="94"/>
      <c r="CL31" s="94"/>
      <c r="CM31" s="94"/>
      <c r="CN31" s="94"/>
      <c r="CO31" s="94"/>
      <c r="CP31" s="94"/>
      <c r="CQ31" s="94"/>
      <c r="CR31" s="94"/>
      <c r="CS31" s="95"/>
      <c r="CT31" s="93"/>
      <c r="CU31" s="94"/>
      <c r="CV31" s="94"/>
      <c r="CW31" s="94"/>
      <c r="CX31" s="94"/>
      <c r="CY31" s="94"/>
      <c r="CZ31" s="94"/>
      <c r="DA31" s="95"/>
      <c r="DB31" s="63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5"/>
      <c r="DN31" s="63"/>
      <c r="DO31" s="64"/>
      <c r="DP31" s="64"/>
      <c r="DQ31" s="64"/>
      <c r="DR31" s="64"/>
      <c r="DS31" s="64"/>
      <c r="DT31" s="64"/>
      <c r="DU31" s="64"/>
      <c r="DV31" s="64"/>
      <c r="DW31" s="64"/>
      <c r="DX31" s="65"/>
      <c r="DY31" s="63"/>
      <c r="DZ31" s="64"/>
      <c r="EA31" s="64"/>
      <c r="EB31" s="64"/>
      <c r="EC31" s="64"/>
      <c r="ED31" s="64"/>
      <c r="EE31" s="64"/>
      <c r="EF31" s="64"/>
      <c r="EG31" s="64"/>
      <c r="EH31" s="64"/>
      <c r="EI31" s="65"/>
      <c r="EJ31" s="63"/>
      <c r="EK31" s="64"/>
      <c r="EL31" s="64"/>
      <c r="EM31" s="64"/>
      <c r="EN31" s="64"/>
      <c r="EO31" s="64"/>
      <c r="EP31" s="64"/>
      <c r="EQ31" s="64"/>
      <c r="ER31" s="64"/>
      <c r="ES31" s="64"/>
      <c r="ET31" s="65"/>
      <c r="EU31" s="63"/>
      <c r="EV31" s="64"/>
      <c r="EW31" s="64"/>
      <c r="EX31" s="64"/>
      <c r="EY31" s="64"/>
      <c r="EZ31" s="64"/>
      <c r="FA31" s="64"/>
      <c r="FB31" s="64"/>
      <c r="FC31" s="64"/>
      <c r="FD31" s="64"/>
      <c r="FE31" s="65"/>
    </row>
    <row r="32" spans="1:161" s="16" customFormat="1" ht="12.75">
      <c r="A32" s="54">
        <v>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4">
        <v>2</v>
      </c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  <c r="AB32" s="54">
        <v>3</v>
      </c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54">
        <v>4</v>
      </c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6"/>
      <c r="AZ32" s="54">
        <v>5</v>
      </c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6"/>
      <c r="BL32" s="54">
        <v>6</v>
      </c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6"/>
      <c r="BX32" s="54">
        <v>7</v>
      </c>
      <c r="BY32" s="55"/>
      <c r="BZ32" s="55"/>
      <c r="CA32" s="55"/>
      <c r="CB32" s="55"/>
      <c r="CC32" s="55"/>
      <c r="CD32" s="55"/>
      <c r="CE32" s="55"/>
      <c r="CF32" s="55"/>
      <c r="CG32" s="55"/>
      <c r="CH32" s="56"/>
      <c r="CI32" s="54">
        <v>8</v>
      </c>
      <c r="CJ32" s="55"/>
      <c r="CK32" s="55"/>
      <c r="CL32" s="55"/>
      <c r="CM32" s="55"/>
      <c r="CN32" s="55"/>
      <c r="CO32" s="55"/>
      <c r="CP32" s="55"/>
      <c r="CQ32" s="55"/>
      <c r="CR32" s="55"/>
      <c r="CS32" s="56"/>
      <c r="CT32" s="54">
        <v>9</v>
      </c>
      <c r="CU32" s="55"/>
      <c r="CV32" s="55"/>
      <c r="CW32" s="55"/>
      <c r="CX32" s="55"/>
      <c r="CY32" s="55"/>
      <c r="CZ32" s="55"/>
      <c r="DA32" s="56"/>
      <c r="DB32" s="54">
        <v>10</v>
      </c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6"/>
      <c r="DN32" s="54">
        <v>11</v>
      </c>
      <c r="DO32" s="55"/>
      <c r="DP32" s="55"/>
      <c r="DQ32" s="55"/>
      <c r="DR32" s="55"/>
      <c r="DS32" s="55"/>
      <c r="DT32" s="55"/>
      <c r="DU32" s="55"/>
      <c r="DV32" s="55"/>
      <c r="DW32" s="55"/>
      <c r="DX32" s="56"/>
      <c r="DY32" s="54">
        <v>12</v>
      </c>
      <c r="DZ32" s="55"/>
      <c r="EA32" s="55"/>
      <c r="EB32" s="55"/>
      <c r="EC32" s="55"/>
      <c r="ED32" s="55"/>
      <c r="EE32" s="55"/>
      <c r="EF32" s="55"/>
      <c r="EG32" s="55"/>
      <c r="EH32" s="55"/>
      <c r="EI32" s="56"/>
      <c r="EJ32" s="54">
        <v>13</v>
      </c>
      <c r="EK32" s="55"/>
      <c r="EL32" s="55"/>
      <c r="EM32" s="55"/>
      <c r="EN32" s="55"/>
      <c r="EO32" s="55"/>
      <c r="EP32" s="55"/>
      <c r="EQ32" s="55"/>
      <c r="ER32" s="55"/>
      <c r="ES32" s="55"/>
      <c r="ET32" s="56"/>
      <c r="EU32" s="54">
        <v>14</v>
      </c>
      <c r="EV32" s="55"/>
      <c r="EW32" s="55"/>
      <c r="EX32" s="55"/>
      <c r="EY32" s="55"/>
      <c r="EZ32" s="55"/>
      <c r="FA32" s="55"/>
      <c r="FB32" s="55"/>
      <c r="FC32" s="55"/>
      <c r="FD32" s="55"/>
      <c r="FE32" s="56"/>
    </row>
    <row r="33" spans="1:161" s="28" customFormat="1" ht="96" customHeight="1">
      <c r="A33" s="180" t="str">
        <f>'[1]стр.1_3'!$A$45</f>
        <v>9000400О.99.0.ББ72АА00000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2"/>
      <c r="P33" s="171" t="s">
        <v>88</v>
      </c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3"/>
      <c r="AB33" s="189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1"/>
      <c r="AN33" s="189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1"/>
      <c r="AZ33" s="189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1"/>
      <c r="BL33" s="162" t="s">
        <v>70</v>
      </c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4"/>
      <c r="BX33" s="37" t="s">
        <v>80</v>
      </c>
      <c r="BY33" s="38"/>
      <c r="BZ33" s="38"/>
      <c r="CA33" s="38"/>
      <c r="CB33" s="38"/>
      <c r="CC33" s="38"/>
      <c r="CD33" s="38"/>
      <c r="CE33" s="38"/>
      <c r="CF33" s="38"/>
      <c r="CG33" s="38"/>
      <c r="CH33" s="39"/>
      <c r="CI33" s="40" t="s">
        <v>73</v>
      </c>
      <c r="CJ33" s="41"/>
      <c r="CK33" s="41"/>
      <c r="CL33" s="41"/>
      <c r="CM33" s="41"/>
      <c r="CN33" s="41"/>
      <c r="CO33" s="41"/>
      <c r="CP33" s="41"/>
      <c r="CQ33" s="41"/>
      <c r="CR33" s="41"/>
      <c r="CS33" s="42"/>
      <c r="CT33" s="43" t="s">
        <v>74</v>
      </c>
      <c r="CU33" s="44"/>
      <c r="CV33" s="44"/>
      <c r="CW33" s="44"/>
      <c r="CX33" s="44"/>
      <c r="CY33" s="44"/>
      <c r="CZ33" s="44"/>
      <c r="DA33" s="45"/>
      <c r="DB33" s="46">
        <v>0.5</v>
      </c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8"/>
      <c r="DN33" s="46">
        <v>0.5</v>
      </c>
      <c r="DO33" s="47"/>
      <c r="DP33" s="47"/>
      <c r="DQ33" s="47"/>
      <c r="DR33" s="47"/>
      <c r="DS33" s="47"/>
      <c r="DT33" s="47"/>
      <c r="DU33" s="47"/>
      <c r="DV33" s="47"/>
      <c r="DW33" s="47"/>
      <c r="DX33" s="48"/>
      <c r="DY33" s="49">
        <v>1</v>
      </c>
      <c r="DZ33" s="47"/>
      <c r="EA33" s="47"/>
      <c r="EB33" s="47"/>
      <c r="EC33" s="47"/>
      <c r="ED33" s="47"/>
      <c r="EE33" s="47"/>
      <c r="EF33" s="47"/>
      <c r="EG33" s="47"/>
      <c r="EH33" s="47"/>
      <c r="EI33" s="48"/>
      <c r="EJ33" s="49">
        <v>0</v>
      </c>
      <c r="EK33" s="47"/>
      <c r="EL33" s="47"/>
      <c r="EM33" s="47"/>
      <c r="EN33" s="47"/>
      <c r="EO33" s="47"/>
      <c r="EP33" s="47"/>
      <c r="EQ33" s="47"/>
      <c r="ER33" s="47"/>
      <c r="ES33" s="47"/>
      <c r="ET33" s="48"/>
      <c r="EU33" s="34" t="s">
        <v>89</v>
      </c>
      <c r="EV33" s="35"/>
      <c r="EW33" s="35"/>
      <c r="EX33" s="35"/>
      <c r="EY33" s="35"/>
      <c r="EZ33" s="35"/>
      <c r="FA33" s="35"/>
      <c r="FB33" s="35"/>
      <c r="FC33" s="35"/>
      <c r="FD33" s="35"/>
      <c r="FE33" s="36"/>
    </row>
    <row r="34" spans="1:161" s="28" customFormat="1" ht="100.5" customHeight="1">
      <c r="A34" s="183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5"/>
      <c r="P34" s="174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6"/>
      <c r="AB34" s="192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4"/>
      <c r="AN34" s="192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4"/>
      <c r="AZ34" s="192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4"/>
      <c r="BL34" s="165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7"/>
      <c r="BX34" s="37" t="s">
        <v>81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9"/>
      <c r="CI34" s="40" t="s">
        <v>73</v>
      </c>
      <c r="CJ34" s="41"/>
      <c r="CK34" s="41"/>
      <c r="CL34" s="41"/>
      <c r="CM34" s="41"/>
      <c r="CN34" s="41"/>
      <c r="CO34" s="41"/>
      <c r="CP34" s="41"/>
      <c r="CQ34" s="41"/>
      <c r="CR34" s="41"/>
      <c r="CS34" s="42"/>
      <c r="CT34" s="43" t="s">
        <v>74</v>
      </c>
      <c r="CU34" s="44"/>
      <c r="CV34" s="44"/>
      <c r="CW34" s="44"/>
      <c r="CX34" s="44"/>
      <c r="CY34" s="44"/>
      <c r="CZ34" s="44"/>
      <c r="DA34" s="45"/>
      <c r="DB34" s="46">
        <v>0.5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8"/>
      <c r="DN34" s="46">
        <v>0.5</v>
      </c>
      <c r="DO34" s="47"/>
      <c r="DP34" s="47"/>
      <c r="DQ34" s="47"/>
      <c r="DR34" s="47"/>
      <c r="DS34" s="47"/>
      <c r="DT34" s="47"/>
      <c r="DU34" s="47"/>
      <c r="DV34" s="47"/>
      <c r="DW34" s="47"/>
      <c r="DX34" s="48"/>
      <c r="DY34" s="49">
        <v>1</v>
      </c>
      <c r="DZ34" s="47"/>
      <c r="EA34" s="47"/>
      <c r="EB34" s="47"/>
      <c r="EC34" s="47"/>
      <c r="ED34" s="47"/>
      <c r="EE34" s="47"/>
      <c r="EF34" s="47"/>
      <c r="EG34" s="47"/>
      <c r="EH34" s="47"/>
      <c r="EI34" s="48"/>
      <c r="EJ34" s="49">
        <v>0</v>
      </c>
      <c r="EK34" s="47"/>
      <c r="EL34" s="47"/>
      <c r="EM34" s="47"/>
      <c r="EN34" s="47"/>
      <c r="EO34" s="47"/>
      <c r="EP34" s="47"/>
      <c r="EQ34" s="47"/>
      <c r="ER34" s="47"/>
      <c r="ES34" s="47"/>
      <c r="ET34" s="48"/>
      <c r="EU34" s="34" t="s">
        <v>89</v>
      </c>
      <c r="EV34" s="35"/>
      <c r="EW34" s="35"/>
      <c r="EX34" s="35"/>
      <c r="EY34" s="35"/>
      <c r="EZ34" s="35"/>
      <c r="FA34" s="35"/>
      <c r="FB34" s="35"/>
      <c r="FC34" s="35"/>
      <c r="FD34" s="35"/>
      <c r="FE34" s="36"/>
    </row>
    <row r="35" spans="1:161" s="28" customFormat="1" ht="61.5" customHeight="1">
      <c r="A35" s="183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5"/>
      <c r="P35" s="174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6"/>
      <c r="AB35" s="192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4"/>
      <c r="AN35" s="192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4"/>
      <c r="AZ35" s="192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4"/>
      <c r="BL35" s="165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7"/>
      <c r="BX35" s="37" t="s">
        <v>71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9"/>
      <c r="CI35" s="40" t="s">
        <v>73</v>
      </c>
      <c r="CJ35" s="41"/>
      <c r="CK35" s="41"/>
      <c r="CL35" s="41"/>
      <c r="CM35" s="41"/>
      <c r="CN35" s="41"/>
      <c r="CO35" s="41"/>
      <c r="CP35" s="41"/>
      <c r="CQ35" s="41"/>
      <c r="CR35" s="41"/>
      <c r="CS35" s="42"/>
      <c r="CT35" s="43" t="s">
        <v>74</v>
      </c>
      <c r="CU35" s="44"/>
      <c r="CV35" s="44"/>
      <c r="CW35" s="44"/>
      <c r="CX35" s="44"/>
      <c r="CY35" s="44"/>
      <c r="CZ35" s="44"/>
      <c r="DA35" s="45"/>
      <c r="DB35" s="46">
        <v>100</v>
      </c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8"/>
      <c r="DN35" s="46">
        <v>100</v>
      </c>
      <c r="DO35" s="47"/>
      <c r="DP35" s="47"/>
      <c r="DQ35" s="47"/>
      <c r="DR35" s="47"/>
      <c r="DS35" s="47"/>
      <c r="DT35" s="47"/>
      <c r="DU35" s="47"/>
      <c r="DV35" s="47"/>
      <c r="DW35" s="47"/>
      <c r="DX35" s="48"/>
      <c r="DY35" s="49">
        <v>0.05</v>
      </c>
      <c r="DZ35" s="47"/>
      <c r="EA35" s="47"/>
      <c r="EB35" s="47"/>
      <c r="EC35" s="47"/>
      <c r="ED35" s="47"/>
      <c r="EE35" s="47"/>
      <c r="EF35" s="47"/>
      <c r="EG35" s="47"/>
      <c r="EH35" s="47"/>
      <c r="EI35" s="48"/>
      <c r="EJ35" s="46">
        <v>0</v>
      </c>
      <c r="EK35" s="47"/>
      <c r="EL35" s="47"/>
      <c r="EM35" s="47"/>
      <c r="EN35" s="47"/>
      <c r="EO35" s="47"/>
      <c r="EP35" s="47"/>
      <c r="EQ35" s="47"/>
      <c r="ER35" s="47"/>
      <c r="ES35" s="47"/>
      <c r="ET35" s="48"/>
      <c r="EU35" s="34"/>
      <c r="EV35" s="35"/>
      <c r="EW35" s="35"/>
      <c r="EX35" s="35"/>
      <c r="EY35" s="35"/>
      <c r="EZ35" s="35"/>
      <c r="FA35" s="35"/>
      <c r="FB35" s="35"/>
      <c r="FC35" s="35"/>
      <c r="FD35" s="35"/>
      <c r="FE35" s="36"/>
    </row>
    <row r="36" spans="1:161" s="28" customFormat="1" ht="27" customHeight="1">
      <c r="A36" s="186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8"/>
      <c r="P36" s="177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9"/>
      <c r="AB36" s="195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7"/>
      <c r="AN36" s="195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7"/>
      <c r="AZ36" s="195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7"/>
      <c r="BL36" s="168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70"/>
      <c r="BX36" s="37" t="s">
        <v>72</v>
      </c>
      <c r="BY36" s="38"/>
      <c r="BZ36" s="38"/>
      <c r="CA36" s="38"/>
      <c r="CB36" s="38"/>
      <c r="CC36" s="38"/>
      <c r="CD36" s="38"/>
      <c r="CE36" s="38"/>
      <c r="CF36" s="38"/>
      <c r="CG36" s="38"/>
      <c r="CH36" s="39"/>
      <c r="CI36" s="40" t="s">
        <v>73</v>
      </c>
      <c r="CJ36" s="41"/>
      <c r="CK36" s="41"/>
      <c r="CL36" s="41"/>
      <c r="CM36" s="41"/>
      <c r="CN36" s="41"/>
      <c r="CO36" s="41"/>
      <c r="CP36" s="41"/>
      <c r="CQ36" s="41"/>
      <c r="CR36" s="41"/>
      <c r="CS36" s="42"/>
      <c r="CT36" s="43" t="s">
        <v>74</v>
      </c>
      <c r="CU36" s="44"/>
      <c r="CV36" s="44"/>
      <c r="CW36" s="44"/>
      <c r="CX36" s="44"/>
      <c r="CY36" s="44"/>
      <c r="CZ36" s="44"/>
      <c r="DA36" s="45"/>
      <c r="DB36" s="46">
        <v>0</v>
      </c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8"/>
      <c r="DN36" s="46">
        <v>0</v>
      </c>
      <c r="DO36" s="47"/>
      <c r="DP36" s="47"/>
      <c r="DQ36" s="47"/>
      <c r="DR36" s="47"/>
      <c r="DS36" s="47"/>
      <c r="DT36" s="47"/>
      <c r="DU36" s="47"/>
      <c r="DV36" s="47"/>
      <c r="DW36" s="47"/>
      <c r="DX36" s="48"/>
      <c r="DY36" s="49">
        <v>0.05</v>
      </c>
      <c r="DZ36" s="47"/>
      <c r="EA36" s="47"/>
      <c r="EB36" s="47"/>
      <c r="EC36" s="47"/>
      <c r="ED36" s="47"/>
      <c r="EE36" s="47"/>
      <c r="EF36" s="47"/>
      <c r="EG36" s="47"/>
      <c r="EH36" s="47"/>
      <c r="EI36" s="48"/>
      <c r="EJ36" s="46">
        <v>0</v>
      </c>
      <c r="EK36" s="47"/>
      <c r="EL36" s="47"/>
      <c r="EM36" s="47"/>
      <c r="EN36" s="47"/>
      <c r="EO36" s="47"/>
      <c r="EP36" s="47"/>
      <c r="EQ36" s="47"/>
      <c r="ER36" s="47"/>
      <c r="ES36" s="47"/>
      <c r="ET36" s="48"/>
      <c r="EU36" s="66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="9" customFormat="1" ht="15.75"/>
    <row r="38" s="9" customFormat="1" ht="15.75">
      <c r="A38" s="9" t="s">
        <v>58</v>
      </c>
    </row>
    <row r="39" s="9" customFormat="1" ht="13.5" customHeight="1"/>
    <row r="40" spans="1:161" s="2" customFormat="1" ht="13.5" customHeight="1">
      <c r="A40" s="57" t="s">
        <v>20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9"/>
      <c r="N40" s="57" t="s">
        <v>59</v>
      </c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9"/>
      <c r="AX40" s="57" t="s">
        <v>56</v>
      </c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9"/>
      <c r="BV40" s="136" t="s">
        <v>60</v>
      </c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8"/>
      <c r="EV40" s="57" t="s">
        <v>35</v>
      </c>
      <c r="EW40" s="58"/>
      <c r="EX40" s="58"/>
      <c r="EY40" s="58"/>
      <c r="EZ40" s="58"/>
      <c r="FA40" s="58"/>
      <c r="FB40" s="58"/>
      <c r="FC40" s="58"/>
      <c r="FD40" s="58"/>
      <c r="FE40" s="59"/>
    </row>
    <row r="41" spans="1:161" s="2" customFormat="1" ht="66.75" customHeight="1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2"/>
      <c r="N41" s="60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2"/>
      <c r="AX41" s="60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2"/>
      <c r="BV41" s="57" t="s">
        <v>24</v>
      </c>
      <c r="BW41" s="58"/>
      <c r="BX41" s="58"/>
      <c r="BY41" s="58"/>
      <c r="BZ41" s="58"/>
      <c r="CA41" s="58"/>
      <c r="CB41" s="58"/>
      <c r="CC41" s="58"/>
      <c r="CD41" s="58"/>
      <c r="CE41" s="59"/>
      <c r="CF41" s="90" t="s">
        <v>36</v>
      </c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2"/>
      <c r="CX41" s="57" t="s">
        <v>91</v>
      </c>
      <c r="CY41" s="58"/>
      <c r="CZ41" s="58"/>
      <c r="DA41" s="58"/>
      <c r="DB41" s="58"/>
      <c r="DC41" s="58"/>
      <c r="DD41" s="58"/>
      <c r="DE41" s="58"/>
      <c r="DF41" s="58"/>
      <c r="DG41" s="58"/>
      <c r="DH41" s="59"/>
      <c r="DI41" s="57" t="s">
        <v>90</v>
      </c>
      <c r="DJ41" s="58"/>
      <c r="DK41" s="58"/>
      <c r="DL41" s="58"/>
      <c r="DM41" s="58"/>
      <c r="DN41" s="58"/>
      <c r="DO41" s="58"/>
      <c r="DP41" s="58"/>
      <c r="DQ41" s="59"/>
      <c r="DR41" s="57" t="s">
        <v>32</v>
      </c>
      <c r="DS41" s="58"/>
      <c r="DT41" s="58"/>
      <c r="DU41" s="58"/>
      <c r="DV41" s="58"/>
      <c r="DW41" s="58"/>
      <c r="DX41" s="58"/>
      <c r="DY41" s="58"/>
      <c r="DZ41" s="58"/>
      <c r="EA41" s="59"/>
      <c r="EB41" s="57" t="s">
        <v>34</v>
      </c>
      <c r="EC41" s="58"/>
      <c r="ED41" s="58"/>
      <c r="EE41" s="58"/>
      <c r="EF41" s="58"/>
      <c r="EG41" s="58"/>
      <c r="EH41" s="58"/>
      <c r="EI41" s="58"/>
      <c r="EJ41" s="58"/>
      <c r="EK41" s="59"/>
      <c r="EL41" s="57" t="s">
        <v>33</v>
      </c>
      <c r="EM41" s="58"/>
      <c r="EN41" s="58"/>
      <c r="EO41" s="58"/>
      <c r="EP41" s="58"/>
      <c r="EQ41" s="58"/>
      <c r="ER41" s="58"/>
      <c r="ES41" s="58"/>
      <c r="ET41" s="58"/>
      <c r="EU41" s="59"/>
      <c r="EV41" s="60"/>
      <c r="EW41" s="61"/>
      <c r="EX41" s="61"/>
      <c r="EY41" s="61"/>
      <c r="EZ41" s="61"/>
      <c r="FA41" s="61"/>
      <c r="FB41" s="61"/>
      <c r="FC41" s="61"/>
      <c r="FD41" s="61"/>
      <c r="FE41" s="62"/>
    </row>
    <row r="42" spans="1:161" s="2" customFormat="1" ht="14.25" customHeight="1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2"/>
      <c r="N42" s="75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7"/>
      <c r="Z42" s="75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7"/>
      <c r="AL42" s="75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7"/>
      <c r="AX42" s="75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7"/>
      <c r="BJ42" s="75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7"/>
      <c r="BV42" s="60"/>
      <c r="BW42" s="61"/>
      <c r="BX42" s="61"/>
      <c r="BY42" s="61"/>
      <c r="BZ42" s="61"/>
      <c r="CA42" s="61"/>
      <c r="CB42" s="61"/>
      <c r="CC42" s="61"/>
      <c r="CD42" s="61"/>
      <c r="CE42" s="62"/>
      <c r="CF42" s="90" t="s">
        <v>21</v>
      </c>
      <c r="CG42" s="91"/>
      <c r="CH42" s="91"/>
      <c r="CI42" s="91"/>
      <c r="CJ42" s="91"/>
      <c r="CK42" s="91"/>
      <c r="CL42" s="91"/>
      <c r="CM42" s="91"/>
      <c r="CN42" s="91"/>
      <c r="CO42" s="92"/>
      <c r="CP42" s="90" t="s">
        <v>22</v>
      </c>
      <c r="CQ42" s="91"/>
      <c r="CR42" s="91"/>
      <c r="CS42" s="91"/>
      <c r="CT42" s="91"/>
      <c r="CU42" s="91"/>
      <c r="CV42" s="91"/>
      <c r="CW42" s="92"/>
      <c r="CX42" s="60"/>
      <c r="CY42" s="61"/>
      <c r="CZ42" s="61"/>
      <c r="DA42" s="61"/>
      <c r="DB42" s="61"/>
      <c r="DC42" s="61"/>
      <c r="DD42" s="61"/>
      <c r="DE42" s="61"/>
      <c r="DF42" s="61"/>
      <c r="DG42" s="61"/>
      <c r="DH42" s="62"/>
      <c r="DI42" s="60"/>
      <c r="DJ42" s="61"/>
      <c r="DK42" s="61"/>
      <c r="DL42" s="61"/>
      <c r="DM42" s="61"/>
      <c r="DN42" s="61"/>
      <c r="DO42" s="61"/>
      <c r="DP42" s="61"/>
      <c r="DQ42" s="62"/>
      <c r="DR42" s="60"/>
      <c r="DS42" s="61"/>
      <c r="DT42" s="61"/>
      <c r="DU42" s="61"/>
      <c r="DV42" s="61"/>
      <c r="DW42" s="61"/>
      <c r="DX42" s="61"/>
      <c r="DY42" s="61"/>
      <c r="DZ42" s="61"/>
      <c r="EA42" s="62"/>
      <c r="EB42" s="60"/>
      <c r="EC42" s="61"/>
      <c r="ED42" s="61"/>
      <c r="EE42" s="61"/>
      <c r="EF42" s="61"/>
      <c r="EG42" s="61"/>
      <c r="EH42" s="61"/>
      <c r="EI42" s="61"/>
      <c r="EJ42" s="61"/>
      <c r="EK42" s="62"/>
      <c r="EL42" s="60"/>
      <c r="EM42" s="61"/>
      <c r="EN42" s="61"/>
      <c r="EO42" s="61"/>
      <c r="EP42" s="61"/>
      <c r="EQ42" s="61"/>
      <c r="ER42" s="61"/>
      <c r="ES42" s="61"/>
      <c r="ET42" s="61"/>
      <c r="EU42" s="62"/>
      <c r="EV42" s="60"/>
      <c r="EW42" s="61"/>
      <c r="EX42" s="61"/>
      <c r="EY42" s="61"/>
      <c r="EZ42" s="61"/>
      <c r="FA42" s="61"/>
      <c r="FB42" s="61"/>
      <c r="FC42" s="61"/>
      <c r="FD42" s="61"/>
      <c r="FE42" s="62"/>
    </row>
    <row r="43" spans="1:161" s="2" customFormat="1" ht="41.2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9" t="s">
        <v>23</v>
      </c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  <c r="Z43" s="69" t="s">
        <v>23</v>
      </c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1"/>
      <c r="AL43" s="69" t="s">
        <v>23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1"/>
      <c r="AX43" s="69" t="s">
        <v>23</v>
      </c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1"/>
      <c r="BJ43" s="69" t="s">
        <v>23</v>
      </c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1"/>
      <c r="BV43" s="63"/>
      <c r="BW43" s="64"/>
      <c r="BX43" s="64"/>
      <c r="BY43" s="64"/>
      <c r="BZ43" s="64"/>
      <c r="CA43" s="64"/>
      <c r="CB43" s="64"/>
      <c r="CC43" s="64"/>
      <c r="CD43" s="64"/>
      <c r="CE43" s="65"/>
      <c r="CF43" s="93"/>
      <c r="CG43" s="94"/>
      <c r="CH43" s="94"/>
      <c r="CI43" s="94"/>
      <c r="CJ43" s="94"/>
      <c r="CK43" s="94"/>
      <c r="CL43" s="94"/>
      <c r="CM43" s="94"/>
      <c r="CN43" s="94"/>
      <c r="CO43" s="95"/>
      <c r="CP43" s="93"/>
      <c r="CQ43" s="94"/>
      <c r="CR43" s="94"/>
      <c r="CS43" s="94"/>
      <c r="CT43" s="94"/>
      <c r="CU43" s="94"/>
      <c r="CV43" s="94"/>
      <c r="CW43" s="95"/>
      <c r="CX43" s="63"/>
      <c r="CY43" s="64"/>
      <c r="CZ43" s="64"/>
      <c r="DA43" s="64"/>
      <c r="DB43" s="64"/>
      <c r="DC43" s="64"/>
      <c r="DD43" s="64"/>
      <c r="DE43" s="64"/>
      <c r="DF43" s="64"/>
      <c r="DG43" s="64"/>
      <c r="DH43" s="65"/>
      <c r="DI43" s="63"/>
      <c r="DJ43" s="64"/>
      <c r="DK43" s="64"/>
      <c r="DL43" s="64"/>
      <c r="DM43" s="64"/>
      <c r="DN43" s="64"/>
      <c r="DO43" s="64"/>
      <c r="DP43" s="64"/>
      <c r="DQ43" s="65"/>
      <c r="DR43" s="63"/>
      <c r="DS43" s="64"/>
      <c r="DT43" s="64"/>
      <c r="DU43" s="64"/>
      <c r="DV43" s="64"/>
      <c r="DW43" s="64"/>
      <c r="DX43" s="64"/>
      <c r="DY43" s="64"/>
      <c r="DZ43" s="64"/>
      <c r="EA43" s="65"/>
      <c r="EB43" s="63"/>
      <c r="EC43" s="64"/>
      <c r="ED43" s="64"/>
      <c r="EE43" s="64"/>
      <c r="EF43" s="64"/>
      <c r="EG43" s="64"/>
      <c r="EH43" s="64"/>
      <c r="EI43" s="64"/>
      <c r="EJ43" s="64"/>
      <c r="EK43" s="65"/>
      <c r="EL43" s="63"/>
      <c r="EM43" s="64"/>
      <c r="EN43" s="64"/>
      <c r="EO43" s="64"/>
      <c r="EP43" s="64"/>
      <c r="EQ43" s="64"/>
      <c r="ER43" s="64"/>
      <c r="ES43" s="64"/>
      <c r="ET43" s="64"/>
      <c r="EU43" s="65"/>
      <c r="EV43" s="63"/>
      <c r="EW43" s="64"/>
      <c r="EX43" s="64"/>
      <c r="EY43" s="64"/>
      <c r="EZ43" s="64"/>
      <c r="FA43" s="64"/>
      <c r="FB43" s="64"/>
      <c r="FC43" s="64"/>
      <c r="FD43" s="64"/>
      <c r="FE43" s="65"/>
    </row>
    <row r="44" spans="1:161" s="16" customFormat="1" ht="12.75">
      <c r="A44" s="54">
        <v>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54">
        <v>2</v>
      </c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6"/>
      <c r="Z44" s="54">
        <v>3</v>
      </c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6"/>
      <c r="AL44" s="54">
        <v>4</v>
      </c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6"/>
      <c r="AX44" s="54">
        <v>5</v>
      </c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6"/>
      <c r="BJ44" s="54">
        <v>6</v>
      </c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6"/>
      <c r="BV44" s="54">
        <v>7</v>
      </c>
      <c r="BW44" s="55"/>
      <c r="BX44" s="55"/>
      <c r="BY44" s="55"/>
      <c r="BZ44" s="55"/>
      <c r="CA44" s="55"/>
      <c r="CB44" s="55"/>
      <c r="CC44" s="55"/>
      <c r="CD44" s="55"/>
      <c r="CE44" s="56"/>
      <c r="CF44" s="54">
        <v>8</v>
      </c>
      <c r="CG44" s="55"/>
      <c r="CH44" s="55"/>
      <c r="CI44" s="55"/>
      <c r="CJ44" s="55"/>
      <c r="CK44" s="55"/>
      <c r="CL44" s="55"/>
      <c r="CM44" s="55"/>
      <c r="CN44" s="55"/>
      <c r="CO44" s="56"/>
      <c r="CP44" s="54">
        <v>9</v>
      </c>
      <c r="CQ44" s="55"/>
      <c r="CR44" s="55"/>
      <c r="CS44" s="55"/>
      <c r="CT44" s="55"/>
      <c r="CU44" s="55"/>
      <c r="CV44" s="55"/>
      <c r="CW44" s="56"/>
      <c r="CX44" s="54">
        <v>10</v>
      </c>
      <c r="CY44" s="55"/>
      <c r="CZ44" s="55"/>
      <c r="DA44" s="55"/>
      <c r="DB44" s="55"/>
      <c r="DC44" s="55"/>
      <c r="DD44" s="55"/>
      <c r="DE44" s="55"/>
      <c r="DF44" s="55"/>
      <c r="DG44" s="55"/>
      <c r="DH44" s="56"/>
      <c r="DI44" s="54">
        <v>11</v>
      </c>
      <c r="DJ44" s="55"/>
      <c r="DK44" s="55"/>
      <c r="DL44" s="55"/>
      <c r="DM44" s="55"/>
      <c r="DN44" s="55"/>
      <c r="DO44" s="55"/>
      <c r="DP44" s="55"/>
      <c r="DQ44" s="56"/>
      <c r="DR44" s="54">
        <v>12</v>
      </c>
      <c r="DS44" s="55"/>
      <c r="DT44" s="55"/>
      <c r="DU44" s="55"/>
      <c r="DV44" s="55"/>
      <c r="DW44" s="55"/>
      <c r="DX44" s="55"/>
      <c r="DY44" s="55"/>
      <c r="DZ44" s="55"/>
      <c r="EA44" s="56"/>
      <c r="EB44" s="54">
        <v>13</v>
      </c>
      <c r="EC44" s="55"/>
      <c r="ED44" s="55"/>
      <c r="EE44" s="55"/>
      <c r="EF44" s="55"/>
      <c r="EG44" s="55"/>
      <c r="EH44" s="55"/>
      <c r="EI44" s="55"/>
      <c r="EJ44" s="55"/>
      <c r="EK44" s="56"/>
      <c r="EL44" s="54">
        <v>14</v>
      </c>
      <c r="EM44" s="55"/>
      <c r="EN44" s="55"/>
      <c r="EO44" s="55"/>
      <c r="EP44" s="55"/>
      <c r="EQ44" s="55"/>
      <c r="ER44" s="55"/>
      <c r="ES44" s="55"/>
      <c r="ET44" s="55"/>
      <c r="EU44" s="56"/>
      <c r="EV44" s="54">
        <v>15</v>
      </c>
      <c r="EW44" s="55"/>
      <c r="EX44" s="55"/>
      <c r="EY44" s="55"/>
      <c r="EZ44" s="55"/>
      <c r="FA44" s="55"/>
      <c r="FB44" s="55"/>
      <c r="FC44" s="55"/>
      <c r="FD44" s="55"/>
      <c r="FE44" s="56"/>
    </row>
    <row r="45" spans="1:161" s="28" customFormat="1" ht="177" customHeight="1">
      <c r="A45" s="149" t="s">
        <v>93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1"/>
      <c r="N45" s="152" t="s">
        <v>88</v>
      </c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4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37" t="s">
        <v>70</v>
      </c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9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37" t="s">
        <v>85</v>
      </c>
      <c r="BW45" s="38"/>
      <c r="BX45" s="38"/>
      <c r="BY45" s="38"/>
      <c r="BZ45" s="38"/>
      <c r="CA45" s="38"/>
      <c r="CB45" s="38"/>
      <c r="CC45" s="38"/>
      <c r="CD45" s="38"/>
      <c r="CE45" s="39"/>
      <c r="CF45" s="40" t="s">
        <v>68</v>
      </c>
      <c r="CG45" s="41"/>
      <c r="CH45" s="41"/>
      <c r="CI45" s="41"/>
      <c r="CJ45" s="41"/>
      <c r="CK45" s="41"/>
      <c r="CL45" s="41"/>
      <c r="CM45" s="41"/>
      <c r="CN45" s="41"/>
      <c r="CO45" s="42"/>
      <c r="CP45" s="43" t="s">
        <v>65</v>
      </c>
      <c r="CQ45" s="44"/>
      <c r="CR45" s="44"/>
      <c r="CS45" s="44"/>
      <c r="CT45" s="44"/>
      <c r="CU45" s="44"/>
      <c r="CV45" s="44"/>
      <c r="CW45" s="45"/>
      <c r="CX45" s="159" t="s">
        <v>95</v>
      </c>
      <c r="CY45" s="160"/>
      <c r="CZ45" s="160"/>
      <c r="DA45" s="160"/>
      <c r="DB45" s="160"/>
      <c r="DC45" s="160"/>
      <c r="DD45" s="160"/>
      <c r="DE45" s="160"/>
      <c r="DF45" s="160"/>
      <c r="DG45" s="160"/>
      <c r="DH45" s="161"/>
      <c r="DI45" s="51">
        <v>8385</v>
      </c>
      <c r="DJ45" s="52"/>
      <c r="DK45" s="52"/>
      <c r="DL45" s="52"/>
      <c r="DM45" s="52"/>
      <c r="DN45" s="52"/>
      <c r="DO45" s="52"/>
      <c r="DP45" s="52"/>
      <c r="DQ45" s="53"/>
      <c r="DR45" s="43" t="s">
        <v>96</v>
      </c>
      <c r="DS45" s="44"/>
      <c r="DT45" s="44"/>
      <c r="DU45" s="44"/>
      <c r="DV45" s="44"/>
      <c r="DW45" s="44"/>
      <c r="DX45" s="44"/>
      <c r="DY45" s="44"/>
      <c r="DZ45" s="44"/>
      <c r="EA45" s="45"/>
      <c r="EB45" s="46">
        <v>0</v>
      </c>
      <c r="EC45" s="47"/>
      <c r="ED45" s="47"/>
      <c r="EE45" s="47"/>
      <c r="EF45" s="47"/>
      <c r="EG45" s="47"/>
      <c r="EH45" s="47"/>
      <c r="EI45" s="47"/>
      <c r="EJ45" s="47"/>
      <c r="EK45" s="48"/>
      <c r="EL45" s="34" t="s">
        <v>89</v>
      </c>
      <c r="EM45" s="35"/>
      <c r="EN45" s="35"/>
      <c r="EO45" s="35"/>
      <c r="EP45" s="35"/>
      <c r="EQ45" s="35"/>
      <c r="ER45" s="35"/>
      <c r="ES45" s="35"/>
      <c r="ET45" s="35"/>
      <c r="EU45" s="36"/>
      <c r="EV45" s="50" t="s">
        <v>86</v>
      </c>
      <c r="EW45" s="50"/>
      <c r="EX45" s="50"/>
      <c r="EY45" s="50"/>
      <c r="EZ45" s="50"/>
      <c r="FA45" s="50"/>
      <c r="FB45" s="50"/>
      <c r="FC45" s="50"/>
      <c r="FD45" s="50"/>
      <c r="FE45" s="50"/>
    </row>
    <row r="48" spans="2:161" ht="19.5" customHeight="1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7"/>
      <c r="DN48" s="157"/>
      <c r="DO48" s="157"/>
      <c r="DP48" s="157"/>
      <c r="DQ48" s="157"/>
      <c r="DR48" s="157"/>
      <c r="DS48" s="157"/>
      <c r="DT48" s="157"/>
      <c r="DU48" s="157"/>
      <c r="DV48" s="157"/>
      <c r="DW48" s="157"/>
      <c r="DX48" s="157"/>
      <c r="DY48" s="157"/>
      <c r="DZ48" s="157"/>
      <c r="EA48" s="157"/>
      <c r="EB48" s="157"/>
      <c r="EC48" s="157"/>
      <c r="ED48" s="157"/>
      <c r="EE48" s="157"/>
      <c r="EF48" s="157"/>
      <c r="EG48" s="157"/>
      <c r="EH48" s="157"/>
      <c r="EI48" s="157"/>
      <c r="EJ48" s="157"/>
      <c r="EK48" s="157"/>
      <c r="EL48" s="157"/>
      <c r="EM48" s="157"/>
      <c r="EN48" s="157"/>
      <c r="EO48" s="157"/>
      <c r="EP48" s="157"/>
      <c r="EQ48" s="157"/>
      <c r="ER48" s="157"/>
      <c r="ES48" s="157"/>
      <c r="ET48" s="157"/>
      <c r="EU48" s="157"/>
      <c r="EV48" s="157"/>
      <c r="EW48" s="157"/>
      <c r="EX48" s="157"/>
      <c r="EY48" s="157"/>
      <c r="EZ48" s="157"/>
      <c r="FA48" s="157"/>
      <c r="FB48" s="157"/>
      <c r="FC48" s="157"/>
      <c r="FD48" s="157"/>
      <c r="FE48" s="157"/>
    </row>
    <row r="49" spans="77:98" ht="20.25" customHeight="1"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</row>
  </sheetData>
  <sheetProtection/>
  <mergeCells count="171">
    <mergeCell ref="BL33:BW36"/>
    <mergeCell ref="P33:AA36"/>
    <mergeCell ref="A33:O36"/>
    <mergeCell ref="AB33:AM36"/>
    <mergeCell ref="AN33:AY36"/>
    <mergeCell ref="AZ33:BK36"/>
    <mergeCell ref="BY49:CT49"/>
    <mergeCell ref="ES15:FE16"/>
    <mergeCell ref="ED15:EQ16"/>
    <mergeCell ref="DY33:EI33"/>
    <mergeCell ref="EJ33:ET33"/>
    <mergeCell ref="DI44:DQ44"/>
    <mergeCell ref="CF42:CO43"/>
    <mergeCell ref="EU33:FE33"/>
    <mergeCell ref="B48:FE48"/>
    <mergeCell ref="CX45:DH45"/>
    <mergeCell ref="BJ45:BU45"/>
    <mergeCell ref="BV45:CE45"/>
    <mergeCell ref="DI41:DQ43"/>
    <mergeCell ref="DR41:EA43"/>
    <mergeCell ref="DR44:EA44"/>
    <mergeCell ref="CX41:DH43"/>
    <mergeCell ref="CX44:DH44"/>
    <mergeCell ref="BJ43:BU43"/>
    <mergeCell ref="BJ42:BU42"/>
    <mergeCell ref="CF44:CO44"/>
    <mergeCell ref="Z44:AK44"/>
    <mergeCell ref="AL44:AW44"/>
    <mergeCell ref="AX44:BI44"/>
    <mergeCell ref="A45:M45"/>
    <mergeCell ref="N45:Y45"/>
    <mergeCell ref="Z45:AK45"/>
    <mergeCell ref="AL45:AW45"/>
    <mergeCell ref="AX45:BI45"/>
    <mergeCell ref="A44:M44"/>
    <mergeCell ref="N44:Y44"/>
    <mergeCell ref="BV40:EU40"/>
    <mergeCell ref="BV41:CE43"/>
    <mergeCell ref="EL44:EU44"/>
    <mergeCell ref="CP44:CW44"/>
    <mergeCell ref="BV44:CE44"/>
    <mergeCell ref="BJ44:BU44"/>
    <mergeCell ref="CF41:CW41"/>
    <mergeCell ref="A24:DI24"/>
    <mergeCell ref="DB33:DM33"/>
    <mergeCell ref="DB36:DM36"/>
    <mergeCell ref="DN36:DX36"/>
    <mergeCell ref="CP42:CW43"/>
    <mergeCell ref="BX33:CH33"/>
    <mergeCell ref="CI36:CS36"/>
    <mergeCell ref="BX36:CH36"/>
    <mergeCell ref="BX35:CH35"/>
    <mergeCell ref="AX43:BI43"/>
    <mergeCell ref="Z42:AK42"/>
    <mergeCell ref="AL42:AW42"/>
    <mergeCell ref="AX42:BI42"/>
    <mergeCell ref="A40:M43"/>
    <mergeCell ref="N40:AW41"/>
    <mergeCell ref="N43:Y43"/>
    <mergeCell ref="Z43:AK43"/>
    <mergeCell ref="AL43:AW43"/>
    <mergeCell ref="N42:Y42"/>
    <mergeCell ref="AX40:BU41"/>
    <mergeCell ref="A10:CY10"/>
    <mergeCell ref="A12:DW12"/>
    <mergeCell ref="A13:DV13"/>
    <mergeCell ref="ES14:FE14"/>
    <mergeCell ref="BX28:FE28"/>
    <mergeCell ref="BX29:CH31"/>
    <mergeCell ref="CI29:DA29"/>
    <mergeCell ref="ES10:FE11"/>
    <mergeCell ref="A11:DV11"/>
    <mergeCell ref="DB29:DM31"/>
    <mergeCell ref="CR7:CU7"/>
    <mergeCell ref="ES9:FE9"/>
    <mergeCell ref="ES22:FE24"/>
    <mergeCell ref="A23:DI23"/>
    <mergeCell ref="A20:FE20"/>
    <mergeCell ref="CE21:CJ21"/>
    <mergeCell ref="A22:DI22"/>
    <mergeCell ref="BD16:DV16"/>
    <mergeCell ref="ES17:FE17"/>
    <mergeCell ref="ES12:FE13"/>
    <mergeCell ref="DE6:DM6"/>
    <mergeCell ref="BA5:DE5"/>
    <mergeCell ref="BD15:DV15"/>
    <mergeCell ref="CZ10:DV10"/>
    <mergeCell ref="A14:DV14"/>
    <mergeCell ref="BO7:BR7"/>
    <mergeCell ref="BS7:BT7"/>
    <mergeCell ref="BV7:CL7"/>
    <mergeCell ref="BI7:BN7"/>
    <mergeCell ref="CM7:CQ7"/>
    <mergeCell ref="DN29:DX31"/>
    <mergeCell ref="DY29:EI31"/>
    <mergeCell ref="EJ29:ET31"/>
    <mergeCell ref="EU29:FE31"/>
    <mergeCell ref="A25:DI25"/>
    <mergeCell ref="A28:O31"/>
    <mergeCell ref="BL30:BW30"/>
    <mergeCell ref="CI30:CS31"/>
    <mergeCell ref="CT30:DA31"/>
    <mergeCell ref="P28:AY29"/>
    <mergeCell ref="BA4:DE4"/>
    <mergeCell ref="S17:DV17"/>
    <mergeCell ref="S18:DV18"/>
    <mergeCell ref="BB6:BE6"/>
    <mergeCell ref="AT6:BA6"/>
    <mergeCell ref="BF6:CO6"/>
    <mergeCell ref="DF5:EB5"/>
    <mergeCell ref="CP6:CS6"/>
    <mergeCell ref="CT6:CZ6"/>
    <mergeCell ref="DA6:DD6"/>
    <mergeCell ref="AZ28:BW29"/>
    <mergeCell ref="P31:AA31"/>
    <mergeCell ref="AB31:AM31"/>
    <mergeCell ref="AN31:AY31"/>
    <mergeCell ref="AZ31:BK31"/>
    <mergeCell ref="BL31:BW31"/>
    <mergeCell ref="P30:AA30"/>
    <mergeCell ref="AB30:AM30"/>
    <mergeCell ref="AN30:AY30"/>
    <mergeCell ref="AZ30:BK30"/>
    <mergeCell ref="AZ32:BK32"/>
    <mergeCell ref="BL32:BW32"/>
    <mergeCell ref="BX32:CH32"/>
    <mergeCell ref="CI32:CS32"/>
    <mergeCell ref="A32:O32"/>
    <mergeCell ref="P32:AA32"/>
    <mergeCell ref="AB32:AM32"/>
    <mergeCell ref="AN32:AY32"/>
    <mergeCell ref="CT32:DA32"/>
    <mergeCell ref="DB32:DM32"/>
    <mergeCell ref="DN32:DX32"/>
    <mergeCell ref="DY32:EI32"/>
    <mergeCell ref="DN33:DX33"/>
    <mergeCell ref="DY36:EI36"/>
    <mergeCell ref="CT36:DA36"/>
    <mergeCell ref="CT35:DA35"/>
    <mergeCell ref="EV44:FE44"/>
    <mergeCell ref="EJ32:ET32"/>
    <mergeCell ref="EU32:FE32"/>
    <mergeCell ref="EV40:FE43"/>
    <mergeCell ref="EB41:EK43"/>
    <mergeCell ref="EL41:EU43"/>
    <mergeCell ref="EJ36:ET36"/>
    <mergeCell ref="EU36:FE36"/>
    <mergeCell ref="EB44:EK44"/>
    <mergeCell ref="EU35:FE35"/>
    <mergeCell ref="CF45:CO45"/>
    <mergeCell ref="CP45:CW45"/>
    <mergeCell ref="EL45:EU45"/>
    <mergeCell ref="EV45:FE45"/>
    <mergeCell ref="DI45:DQ45"/>
    <mergeCell ref="DR45:EA45"/>
    <mergeCell ref="EB45:EK45"/>
    <mergeCell ref="CI33:CS33"/>
    <mergeCell ref="CT33:DA33"/>
    <mergeCell ref="DB35:DM35"/>
    <mergeCell ref="DN35:DX35"/>
    <mergeCell ref="DY35:EI35"/>
    <mergeCell ref="EJ35:ET35"/>
    <mergeCell ref="CI35:CS35"/>
    <mergeCell ref="EJ34:ET34"/>
    <mergeCell ref="EU34:FE34"/>
    <mergeCell ref="BX34:CH34"/>
    <mergeCell ref="CI34:CS34"/>
    <mergeCell ref="CT34:DA34"/>
    <mergeCell ref="DB34:DM34"/>
    <mergeCell ref="DN34:DX34"/>
    <mergeCell ref="DY34:EI3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4" r:id="rId1"/>
  <rowBreaks count="2" manualBreakCount="2">
    <brk id="19" max="160" man="1"/>
    <brk id="36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3"/>
  <sheetViews>
    <sheetView view="pageBreakPreview" zoomScaleSheetLayoutView="100" zoomScalePageLayoutView="0" workbookViewId="0" topLeftCell="A1">
      <selection activeCell="AS40" sqref="AS40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117" t="s">
        <v>61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</row>
    <row r="3" s="9" customFormat="1" ht="15.75"/>
    <row r="4" spans="82:88" s="14" customFormat="1" ht="15.75">
      <c r="CD4" s="15" t="s">
        <v>16</v>
      </c>
      <c r="CE4" s="118"/>
      <c r="CF4" s="118"/>
      <c r="CG4" s="118"/>
      <c r="CH4" s="118"/>
      <c r="CI4" s="118"/>
      <c r="CJ4" s="118"/>
    </row>
    <row r="5" s="9" customFormat="1" ht="16.5" thickBot="1"/>
    <row r="6" spans="1:161" s="9" customFormat="1" ht="15.75">
      <c r="A6" s="9" t="s">
        <v>26</v>
      </c>
      <c r="AD6" s="225" t="s">
        <v>75</v>
      </c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EQ6" s="10" t="s">
        <v>17</v>
      </c>
      <c r="ES6" s="139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1"/>
    </row>
    <row r="7" spans="1:161" s="9" customFormat="1" ht="15.75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EQ7" s="10" t="s">
        <v>18</v>
      </c>
      <c r="ES7" s="198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200"/>
    </row>
    <row r="8" spans="1:161" s="9" customFormat="1" ht="16.5" thickBot="1">
      <c r="A8" s="29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EQ8" s="10" t="s">
        <v>19</v>
      </c>
      <c r="ES8" s="201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3"/>
    </row>
    <row r="9" spans="1:114" s="9" customFormat="1" ht="15.75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</row>
    <row r="10" s="9" customFormat="1" ht="10.5" customHeight="1"/>
    <row r="11" s="9" customFormat="1" ht="15.75">
      <c r="A11" s="9" t="s">
        <v>37</v>
      </c>
    </row>
    <row r="12" s="9" customFormat="1" ht="15.75">
      <c r="A12" s="9" t="s">
        <v>38</v>
      </c>
    </row>
    <row r="13" s="9" customFormat="1" ht="13.5" customHeight="1"/>
    <row r="14" spans="1:161" s="2" customFormat="1" ht="13.5" customHeight="1">
      <c r="A14" s="57" t="s">
        <v>20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7" t="s">
        <v>39</v>
      </c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9"/>
      <c r="AZ14" s="57" t="s">
        <v>41</v>
      </c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9"/>
      <c r="BX14" s="136" t="s">
        <v>28</v>
      </c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8"/>
    </row>
    <row r="15" spans="1:161" s="2" customFormat="1" ht="54.75" customHeight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/>
      <c r="P15" s="60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2"/>
      <c r="AZ15" s="60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2"/>
      <c r="BX15" s="57" t="s">
        <v>24</v>
      </c>
      <c r="BY15" s="58"/>
      <c r="BZ15" s="58"/>
      <c r="CA15" s="58"/>
      <c r="CB15" s="58"/>
      <c r="CC15" s="58"/>
      <c r="CD15" s="58"/>
      <c r="CE15" s="58"/>
      <c r="CF15" s="58"/>
      <c r="CG15" s="58"/>
      <c r="CH15" s="59"/>
      <c r="CI15" s="90" t="s">
        <v>36</v>
      </c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2"/>
      <c r="DB15" s="57" t="s">
        <v>62</v>
      </c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9"/>
      <c r="DN15" s="57" t="s">
        <v>31</v>
      </c>
      <c r="DO15" s="58"/>
      <c r="DP15" s="58"/>
      <c r="DQ15" s="58"/>
      <c r="DR15" s="58"/>
      <c r="DS15" s="58"/>
      <c r="DT15" s="58"/>
      <c r="DU15" s="58"/>
      <c r="DV15" s="58"/>
      <c r="DW15" s="58"/>
      <c r="DX15" s="59"/>
      <c r="DY15" s="57" t="s">
        <v>32</v>
      </c>
      <c r="DZ15" s="58"/>
      <c r="EA15" s="58"/>
      <c r="EB15" s="58"/>
      <c r="EC15" s="58"/>
      <c r="ED15" s="58"/>
      <c r="EE15" s="58"/>
      <c r="EF15" s="58"/>
      <c r="EG15" s="58"/>
      <c r="EH15" s="58"/>
      <c r="EI15" s="59"/>
      <c r="EJ15" s="57" t="s">
        <v>34</v>
      </c>
      <c r="EK15" s="58"/>
      <c r="EL15" s="58"/>
      <c r="EM15" s="58"/>
      <c r="EN15" s="58"/>
      <c r="EO15" s="58"/>
      <c r="EP15" s="58"/>
      <c r="EQ15" s="58"/>
      <c r="ER15" s="58"/>
      <c r="ES15" s="58"/>
      <c r="ET15" s="59"/>
      <c r="EU15" s="57" t="s">
        <v>33</v>
      </c>
      <c r="EV15" s="58"/>
      <c r="EW15" s="58"/>
      <c r="EX15" s="58"/>
      <c r="EY15" s="58"/>
      <c r="EZ15" s="58"/>
      <c r="FA15" s="58"/>
      <c r="FB15" s="58"/>
      <c r="FC15" s="58"/>
      <c r="FD15" s="58"/>
      <c r="FE15" s="59"/>
    </row>
    <row r="16" spans="1:161" s="2" customFormat="1" ht="14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  <c r="P16" s="217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9"/>
      <c r="AB16" s="217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9"/>
      <c r="AN16" s="217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9"/>
      <c r="AZ16" s="217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9"/>
      <c r="BL16" s="217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9"/>
      <c r="BX16" s="60"/>
      <c r="BY16" s="61"/>
      <c r="BZ16" s="61"/>
      <c r="CA16" s="61"/>
      <c r="CB16" s="61"/>
      <c r="CC16" s="61"/>
      <c r="CD16" s="61"/>
      <c r="CE16" s="61"/>
      <c r="CF16" s="61"/>
      <c r="CG16" s="61"/>
      <c r="CH16" s="62"/>
      <c r="CI16" s="90" t="s">
        <v>21</v>
      </c>
      <c r="CJ16" s="91"/>
      <c r="CK16" s="91"/>
      <c r="CL16" s="91"/>
      <c r="CM16" s="91"/>
      <c r="CN16" s="91"/>
      <c r="CO16" s="91"/>
      <c r="CP16" s="91"/>
      <c r="CQ16" s="91"/>
      <c r="CR16" s="91"/>
      <c r="CS16" s="92"/>
      <c r="CT16" s="90" t="s">
        <v>22</v>
      </c>
      <c r="CU16" s="91"/>
      <c r="CV16" s="91"/>
      <c r="CW16" s="91"/>
      <c r="CX16" s="91"/>
      <c r="CY16" s="91"/>
      <c r="CZ16" s="91"/>
      <c r="DA16" s="92"/>
      <c r="DB16" s="60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2"/>
      <c r="DN16" s="60"/>
      <c r="DO16" s="61"/>
      <c r="DP16" s="61"/>
      <c r="DQ16" s="61"/>
      <c r="DR16" s="61"/>
      <c r="DS16" s="61"/>
      <c r="DT16" s="61"/>
      <c r="DU16" s="61"/>
      <c r="DV16" s="61"/>
      <c r="DW16" s="61"/>
      <c r="DX16" s="62"/>
      <c r="DY16" s="60"/>
      <c r="DZ16" s="61"/>
      <c r="EA16" s="61"/>
      <c r="EB16" s="61"/>
      <c r="EC16" s="61"/>
      <c r="ED16" s="61"/>
      <c r="EE16" s="61"/>
      <c r="EF16" s="61"/>
      <c r="EG16" s="61"/>
      <c r="EH16" s="61"/>
      <c r="EI16" s="62"/>
      <c r="EJ16" s="60"/>
      <c r="EK16" s="61"/>
      <c r="EL16" s="61"/>
      <c r="EM16" s="61"/>
      <c r="EN16" s="61"/>
      <c r="EO16" s="61"/>
      <c r="EP16" s="61"/>
      <c r="EQ16" s="61"/>
      <c r="ER16" s="61"/>
      <c r="ES16" s="61"/>
      <c r="ET16" s="62"/>
      <c r="EU16" s="60"/>
      <c r="EV16" s="61"/>
      <c r="EW16" s="61"/>
      <c r="EX16" s="61"/>
      <c r="EY16" s="61"/>
      <c r="EZ16" s="61"/>
      <c r="FA16" s="61"/>
      <c r="FB16" s="61"/>
      <c r="FC16" s="61"/>
      <c r="FD16" s="61"/>
      <c r="FE16" s="62"/>
    </row>
    <row r="17" spans="1:161" s="2" customFormat="1" ht="49.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  <c r="P17" s="69" t="s">
        <v>23</v>
      </c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1"/>
      <c r="AB17" s="69" t="s">
        <v>23</v>
      </c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1"/>
      <c r="AN17" s="69" t="s">
        <v>23</v>
      </c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1"/>
      <c r="AZ17" s="69" t="s">
        <v>23</v>
      </c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1"/>
      <c r="BL17" s="69" t="s">
        <v>23</v>
      </c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1"/>
      <c r="BX17" s="63"/>
      <c r="BY17" s="64"/>
      <c r="BZ17" s="64"/>
      <c r="CA17" s="64"/>
      <c r="CB17" s="64"/>
      <c r="CC17" s="64"/>
      <c r="CD17" s="64"/>
      <c r="CE17" s="64"/>
      <c r="CF17" s="64"/>
      <c r="CG17" s="64"/>
      <c r="CH17" s="65"/>
      <c r="CI17" s="93"/>
      <c r="CJ17" s="94"/>
      <c r="CK17" s="94"/>
      <c r="CL17" s="94"/>
      <c r="CM17" s="94"/>
      <c r="CN17" s="94"/>
      <c r="CO17" s="94"/>
      <c r="CP17" s="94"/>
      <c r="CQ17" s="94"/>
      <c r="CR17" s="94"/>
      <c r="CS17" s="95"/>
      <c r="CT17" s="93"/>
      <c r="CU17" s="94"/>
      <c r="CV17" s="94"/>
      <c r="CW17" s="94"/>
      <c r="CX17" s="94"/>
      <c r="CY17" s="94"/>
      <c r="CZ17" s="94"/>
      <c r="DA17" s="95"/>
      <c r="DB17" s="63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5"/>
      <c r="DN17" s="63"/>
      <c r="DO17" s="64"/>
      <c r="DP17" s="64"/>
      <c r="DQ17" s="64"/>
      <c r="DR17" s="64"/>
      <c r="DS17" s="64"/>
      <c r="DT17" s="64"/>
      <c r="DU17" s="64"/>
      <c r="DV17" s="64"/>
      <c r="DW17" s="64"/>
      <c r="DX17" s="65"/>
      <c r="DY17" s="63"/>
      <c r="DZ17" s="64"/>
      <c r="EA17" s="64"/>
      <c r="EB17" s="64"/>
      <c r="EC17" s="64"/>
      <c r="ED17" s="64"/>
      <c r="EE17" s="64"/>
      <c r="EF17" s="64"/>
      <c r="EG17" s="64"/>
      <c r="EH17" s="64"/>
      <c r="EI17" s="65"/>
      <c r="EJ17" s="63"/>
      <c r="EK17" s="64"/>
      <c r="EL17" s="64"/>
      <c r="EM17" s="64"/>
      <c r="EN17" s="64"/>
      <c r="EO17" s="64"/>
      <c r="EP17" s="64"/>
      <c r="EQ17" s="64"/>
      <c r="ER17" s="64"/>
      <c r="ES17" s="64"/>
      <c r="ET17" s="65"/>
      <c r="EU17" s="63"/>
      <c r="EV17" s="64"/>
      <c r="EW17" s="64"/>
      <c r="EX17" s="64"/>
      <c r="EY17" s="64"/>
      <c r="EZ17" s="64"/>
      <c r="FA17" s="64"/>
      <c r="FB17" s="64"/>
      <c r="FC17" s="64"/>
      <c r="FD17" s="64"/>
      <c r="FE17" s="65"/>
    </row>
    <row r="18" spans="1:161" s="16" customFormat="1" ht="12.75">
      <c r="A18" s="54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54">
        <v>2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6"/>
      <c r="AB18" s="54">
        <v>3</v>
      </c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6"/>
      <c r="AN18" s="54">
        <v>4</v>
      </c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6"/>
      <c r="AZ18" s="54">
        <v>5</v>
      </c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6"/>
      <c r="BL18" s="54">
        <v>6</v>
      </c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6"/>
      <c r="BX18" s="54">
        <v>7</v>
      </c>
      <c r="BY18" s="55"/>
      <c r="BZ18" s="55"/>
      <c r="CA18" s="55"/>
      <c r="CB18" s="55"/>
      <c r="CC18" s="55"/>
      <c r="CD18" s="55"/>
      <c r="CE18" s="55"/>
      <c r="CF18" s="55"/>
      <c r="CG18" s="55"/>
      <c r="CH18" s="56"/>
      <c r="CI18" s="54">
        <v>8</v>
      </c>
      <c r="CJ18" s="55"/>
      <c r="CK18" s="55"/>
      <c r="CL18" s="55"/>
      <c r="CM18" s="55"/>
      <c r="CN18" s="55"/>
      <c r="CO18" s="55"/>
      <c r="CP18" s="55"/>
      <c r="CQ18" s="55"/>
      <c r="CR18" s="55"/>
      <c r="CS18" s="56"/>
      <c r="CT18" s="54">
        <v>9</v>
      </c>
      <c r="CU18" s="55"/>
      <c r="CV18" s="55"/>
      <c r="CW18" s="55"/>
      <c r="CX18" s="55"/>
      <c r="CY18" s="55"/>
      <c r="CZ18" s="55"/>
      <c r="DA18" s="56"/>
      <c r="DB18" s="54">
        <v>10</v>
      </c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6"/>
      <c r="DN18" s="54">
        <v>11</v>
      </c>
      <c r="DO18" s="55"/>
      <c r="DP18" s="55"/>
      <c r="DQ18" s="55"/>
      <c r="DR18" s="55"/>
      <c r="DS18" s="55"/>
      <c r="DT18" s="55"/>
      <c r="DU18" s="55"/>
      <c r="DV18" s="55"/>
      <c r="DW18" s="55"/>
      <c r="DX18" s="56"/>
      <c r="DY18" s="54">
        <v>12</v>
      </c>
      <c r="DZ18" s="55"/>
      <c r="EA18" s="55"/>
      <c r="EB18" s="55"/>
      <c r="EC18" s="55"/>
      <c r="ED18" s="55"/>
      <c r="EE18" s="55"/>
      <c r="EF18" s="55"/>
      <c r="EG18" s="55"/>
      <c r="EH18" s="55"/>
      <c r="EI18" s="56"/>
      <c r="EJ18" s="54">
        <v>13</v>
      </c>
      <c r="EK18" s="55"/>
      <c r="EL18" s="55"/>
      <c r="EM18" s="55"/>
      <c r="EN18" s="55"/>
      <c r="EO18" s="55"/>
      <c r="EP18" s="55"/>
      <c r="EQ18" s="55"/>
      <c r="ER18" s="55"/>
      <c r="ES18" s="55"/>
      <c r="ET18" s="56"/>
      <c r="EU18" s="54">
        <v>14</v>
      </c>
      <c r="EV18" s="55"/>
      <c r="EW18" s="55"/>
      <c r="EX18" s="55"/>
      <c r="EY18" s="55"/>
      <c r="EZ18" s="55"/>
      <c r="FA18" s="55"/>
      <c r="FB18" s="55"/>
      <c r="FC18" s="55"/>
      <c r="FD18" s="55"/>
      <c r="FE18" s="56"/>
    </row>
    <row r="19" spans="1:161" s="2" customFormat="1" ht="12.75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205"/>
      <c r="BY19" s="206"/>
      <c r="BZ19" s="206"/>
      <c r="CA19" s="206"/>
      <c r="CB19" s="206"/>
      <c r="CC19" s="206"/>
      <c r="CD19" s="206"/>
      <c r="CE19" s="206"/>
      <c r="CF19" s="206"/>
      <c r="CG19" s="206"/>
      <c r="CH19" s="207"/>
      <c r="CI19" s="75"/>
      <c r="CJ19" s="76"/>
      <c r="CK19" s="76"/>
      <c r="CL19" s="76"/>
      <c r="CM19" s="76"/>
      <c r="CN19" s="76"/>
      <c r="CO19" s="76"/>
      <c r="CP19" s="76"/>
      <c r="CQ19" s="76"/>
      <c r="CR19" s="76"/>
      <c r="CS19" s="77"/>
      <c r="CT19" s="214"/>
      <c r="CU19" s="215"/>
      <c r="CV19" s="215"/>
      <c r="CW19" s="215"/>
      <c r="CX19" s="215"/>
      <c r="CY19" s="215"/>
      <c r="CZ19" s="215"/>
      <c r="DA19" s="216"/>
      <c r="DB19" s="208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10"/>
      <c r="DN19" s="208"/>
      <c r="DO19" s="209"/>
      <c r="DP19" s="209"/>
      <c r="DQ19" s="209"/>
      <c r="DR19" s="209"/>
      <c r="DS19" s="209"/>
      <c r="DT19" s="209"/>
      <c r="DU19" s="209"/>
      <c r="DV19" s="209"/>
      <c r="DW19" s="209"/>
      <c r="DX19" s="210"/>
      <c r="DY19" s="208"/>
      <c r="DZ19" s="209"/>
      <c r="EA19" s="209"/>
      <c r="EB19" s="209"/>
      <c r="EC19" s="209"/>
      <c r="ED19" s="209"/>
      <c r="EE19" s="209"/>
      <c r="EF19" s="209"/>
      <c r="EG19" s="209"/>
      <c r="EH19" s="209"/>
      <c r="EI19" s="210"/>
      <c r="EJ19" s="208"/>
      <c r="EK19" s="209"/>
      <c r="EL19" s="209"/>
      <c r="EM19" s="209"/>
      <c r="EN19" s="209"/>
      <c r="EO19" s="209"/>
      <c r="EP19" s="209"/>
      <c r="EQ19" s="209"/>
      <c r="ER19" s="209"/>
      <c r="ES19" s="209"/>
      <c r="ET19" s="210"/>
      <c r="EU19" s="205"/>
      <c r="EV19" s="206"/>
      <c r="EW19" s="206"/>
      <c r="EX19" s="206"/>
      <c r="EY19" s="206"/>
      <c r="EZ19" s="206"/>
      <c r="FA19" s="206"/>
      <c r="FB19" s="206"/>
      <c r="FC19" s="206"/>
      <c r="FD19" s="206"/>
      <c r="FE19" s="207"/>
    </row>
    <row r="20" spans="1:161" s="2" customFormat="1" ht="12.75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211"/>
      <c r="BY20" s="212"/>
      <c r="BZ20" s="212"/>
      <c r="CA20" s="212"/>
      <c r="CB20" s="212"/>
      <c r="CC20" s="212"/>
      <c r="CD20" s="212"/>
      <c r="CE20" s="212"/>
      <c r="CF20" s="212"/>
      <c r="CG20" s="212"/>
      <c r="CH20" s="213"/>
      <c r="CI20" s="75"/>
      <c r="CJ20" s="76"/>
      <c r="CK20" s="76"/>
      <c r="CL20" s="76"/>
      <c r="CM20" s="76"/>
      <c r="CN20" s="76"/>
      <c r="CO20" s="76"/>
      <c r="CP20" s="76"/>
      <c r="CQ20" s="76"/>
      <c r="CR20" s="76"/>
      <c r="CS20" s="77"/>
      <c r="CT20" s="214"/>
      <c r="CU20" s="215"/>
      <c r="CV20" s="215"/>
      <c r="CW20" s="215"/>
      <c r="CX20" s="215"/>
      <c r="CY20" s="215"/>
      <c r="CZ20" s="215"/>
      <c r="DA20" s="216"/>
      <c r="DB20" s="195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7"/>
      <c r="DN20" s="195"/>
      <c r="DO20" s="196"/>
      <c r="DP20" s="196"/>
      <c r="DQ20" s="196"/>
      <c r="DR20" s="196"/>
      <c r="DS20" s="196"/>
      <c r="DT20" s="196"/>
      <c r="DU20" s="196"/>
      <c r="DV20" s="196"/>
      <c r="DW20" s="196"/>
      <c r="DX20" s="197"/>
      <c r="DY20" s="195"/>
      <c r="DZ20" s="196"/>
      <c r="EA20" s="196"/>
      <c r="EB20" s="196"/>
      <c r="EC20" s="196"/>
      <c r="ED20" s="196"/>
      <c r="EE20" s="196"/>
      <c r="EF20" s="196"/>
      <c r="EG20" s="196"/>
      <c r="EH20" s="196"/>
      <c r="EI20" s="197"/>
      <c r="EJ20" s="195"/>
      <c r="EK20" s="196"/>
      <c r="EL20" s="196"/>
      <c r="EM20" s="196"/>
      <c r="EN20" s="196"/>
      <c r="EO20" s="196"/>
      <c r="EP20" s="196"/>
      <c r="EQ20" s="196"/>
      <c r="ER20" s="196"/>
      <c r="ES20" s="196"/>
      <c r="ET20" s="197"/>
      <c r="EU20" s="211"/>
      <c r="EV20" s="212"/>
      <c r="EW20" s="212"/>
      <c r="EX20" s="212"/>
      <c r="EY20" s="212"/>
      <c r="EZ20" s="212"/>
      <c r="FA20" s="212"/>
      <c r="FB20" s="212"/>
      <c r="FC20" s="212"/>
      <c r="FD20" s="212"/>
      <c r="FE20" s="213"/>
    </row>
    <row r="21" spans="1:161" s="2" customFormat="1" ht="12.75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205"/>
      <c r="BY21" s="206"/>
      <c r="BZ21" s="206"/>
      <c r="CA21" s="206"/>
      <c r="CB21" s="206"/>
      <c r="CC21" s="206"/>
      <c r="CD21" s="206"/>
      <c r="CE21" s="206"/>
      <c r="CF21" s="206"/>
      <c r="CG21" s="206"/>
      <c r="CH21" s="207"/>
      <c r="CI21" s="75"/>
      <c r="CJ21" s="76"/>
      <c r="CK21" s="76"/>
      <c r="CL21" s="76"/>
      <c r="CM21" s="76"/>
      <c r="CN21" s="76"/>
      <c r="CO21" s="76"/>
      <c r="CP21" s="76"/>
      <c r="CQ21" s="76"/>
      <c r="CR21" s="76"/>
      <c r="CS21" s="77"/>
      <c r="CT21" s="214"/>
      <c r="CU21" s="215"/>
      <c r="CV21" s="215"/>
      <c r="CW21" s="215"/>
      <c r="CX21" s="215"/>
      <c r="CY21" s="215"/>
      <c r="CZ21" s="215"/>
      <c r="DA21" s="216"/>
      <c r="DB21" s="208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10"/>
      <c r="DN21" s="208"/>
      <c r="DO21" s="209"/>
      <c r="DP21" s="209"/>
      <c r="DQ21" s="209"/>
      <c r="DR21" s="209"/>
      <c r="DS21" s="209"/>
      <c r="DT21" s="209"/>
      <c r="DU21" s="209"/>
      <c r="DV21" s="209"/>
      <c r="DW21" s="209"/>
      <c r="DX21" s="210"/>
      <c r="DY21" s="208"/>
      <c r="DZ21" s="209"/>
      <c r="EA21" s="209"/>
      <c r="EB21" s="209"/>
      <c r="EC21" s="209"/>
      <c r="ED21" s="209"/>
      <c r="EE21" s="209"/>
      <c r="EF21" s="209"/>
      <c r="EG21" s="209"/>
      <c r="EH21" s="209"/>
      <c r="EI21" s="210"/>
      <c r="EJ21" s="208"/>
      <c r="EK21" s="209"/>
      <c r="EL21" s="209"/>
      <c r="EM21" s="209"/>
      <c r="EN21" s="209"/>
      <c r="EO21" s="209"/>
      <c r="EP21" s="209"/>
      <c r="EQ21" s="209"/>
      <c r="ER21" s="209"/>
      <c r="ES21" s="209"/>
      <c r="ET21" s="210"/>
      <c r="EU21" s="205"/>
      <c r="EV21" s="206"/>
      <c r="EW21" s="206"/>
      <c r="EX21" s="206"/>
      <c r="EY21" s="206"/>
      <c r="EZ21" s="206"/>
      <c r="FA21" s="206"/>
      <c r="FB21" s="206"/>
      <c r="FC21" s="206"/>
      <c r="FD21" s="206"/>
      <c r="FE21" s="207"/>
    </row>
    <row r="22" spans="1:161" s="2" customFormat="1" ht="12.75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211"/>
      <c r="BY22" s="212"/>
      <c r="BZ22" s="212"/>
      <c r="CA22" s="212"/>
      <c r="CB22" s="212"/>
      <c r="CC22" s="212"/>
      <c r="CD22" s="212"/>
      <c r="CE22" s="212"/>
      <c r="CF22" s="212"/>
      <c r="CG22" s="212"/>
      <c r="CH22" s="213"/>
      <c r="CI22" s="75"/>
      <c r="CJ22" s="76"/>
      <c r="CK22" s="76"/>
      <c r="CL22" s="76"/>
      <c r="CM22" s="76"/>
      <c r="CN22" s="76"/>
      <c r="CO22" s="76"/>
      <c r="CP22" s="76"/>
      <c r="CQ22" s="76"/>
      <c r="CR22" s="76"/>
      <c r="CS22" s="77"/>
      <c r="CT22" s="214"/>
      <c r="CU22" s="215"/>
      <c r="CV22" s="215"/>
      <c r="CW22" s="215"/>
      <c r="CX22" s="215"/>
      <c r="CY22" s="215"/>
      <c r="CZ22" s="215"/>
      <c r="DA22" s="216"/>
      <c r="DB22" s="195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7"/>
      <c r="DN22" s="195"/>
      <c r="DO22" s="196"/>
      <c r="DP22" s="196"/>
      <c r="DQ22" s="196"/>
      <c r="DR22" s="196"/>
      <c r="DS22" s="196"/>
      <c r="DT22" s="196"/>
      <c r="DU22" s="196"/>
      <c r="DV22" s="196"/>
      <c r="DW22" s="196"/>
      <c r="DX22" s="197"/>
      <c r="DY22" s="195"/>
      <c r="DZ22" s="196"/>
      <c r="EA22" s="196"/>
      <c r="EB22" s="196"/>
      <c r="EC22" s="196"/>
      <c r="ED22" s="196"/>
      <c r="EE22" s="196"/>
      <c r="EF22" s="196"/>
      <c r="EG22" s="196"/>
      <c r="EH22" s="196"/>
      <c r="EI22" s="197"/>
      <c r="EJ22" s="195"/>
      <c r="EK22" s="196"/>
      <c r="EL22" s="196"/>
      <c r="EM22" s="196"/>
      <c r="EN22" s="196"/>
      <c r="EO22" s="196"/>
      <c r="EP22" s="196"/>
      <c r="EQ22" s="196"/>
      <c r="ER22" s="196"/>
      <c r="ES22" s="196"/>
      <c r="ET22" s="197"/>
      <c r="EU22" s="211"/>
      <c r="EV22" s="212"/>
      <c r="EW22" s="212"/>
      <c r="EX22" s="212"/>
      <c r="EY22" s="212"/>
      <c r="EZ22" s="212"/>
      <c r="FA22" s="212"/>
      <c r="FB22" s="212"/>
      <c r="FC22" s="212"/>
      <c r="FD22" s="212"/>
      <c r="FE22" s="213"/>
    </row>
    <row r="23" s="9" customFormat="1" ht="15.75"/>
    <row r="24" s="9" customFormat="1" ht="15.75">
      <c r="A24" s="9" t="s">
        <v>40</v>
      </c>
    </row>
    <row r="25" s="9" customFormat="1" ht="13.5" customHeight="1"/>
    <row r="26" spans="1:161" s="2" customFormat="1" ht="13.5" customHeight="1">
      <c r="A26" s="57" t="s">
        <v>20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57" t="s">
        <v>39</v>
      </c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9"/>
      <c r="AZ26" s="57" t="s">
        <v>41</v>
      </c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9"/>
      <c r="BX26" s="136" t="s">
        <v>29</v>
      </c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8"/>
    </row>
    <row r="27" spans="1:161" s="2" customFormat="1" ht="54.75" customHeight="1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/>
      <c r="P27" s="60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2"/>
      <c r="AZ27" s="60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2"/>
      <c r="BX27" s="57" t="s">
        <v>24</v>
      </c>
      <c r="BY27" s="58"/>
      <c r="BZ27" s="58"/>
      <c r="CA27" s="58"/>
      <c r="CB27" s="58"/>
      <c r="CC27" s="58"/>
      <c r="CD27" s="58"/>
      <c r="CE27" s="58"/>
      <c r="CF27" s="58"/>
      <c r="CG27" s="58"/>
      <c r="CH27" s="59"/>
      <c r="CI27" s="90" t="s">
        <v>36</v>
      </c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2"/>
      <c r="DB27" s="57" t="s">
        <v>62</v>
      </c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9"/>
      <c r="DN27" s="57" t="s">
        <v>31</v>
      </c>
      <c r="DO27" s="58"/>
      <c r="DP27" s="58"/>
      <c r="DQ27" s="58"/>
      <c r="DR27" s="58"/>
      <c r="DS27" s="58"/>
      <c r="DT27" s="58"/>
      <c r="DU27" s="58"/>
      <c r="DV27" s="58"/>
      <c r="DW27" s="58"/>
      <c r="DX27" s="59"/>
      <c r="DY27" s="57" t="s">
        <v>32</v>
      </c>
      <c r="DZ27" s="58"/>
      <c r="EA27" s="58"/>
      <c r="EB27" s="58"/>
      <c r="EC27" s="58"/>
      <c r="ED27" s="58"/>
      <c r="EE27" s="58"/>
      <c r="EF27" s="58"/>
      <c r="EG27" s="58"/>
      <c r="EH27" s="58"/>
      <c r="EI27" s="59"/>
      <c r="EJ27" s="57" t="s">
        <v>34</v>
      </c>
      <c r="EK27" s="58"/>
      <c r="EL27" s="58"/>
      <c r="EM27" s="58"/>
      <c r="EN27" s="58"/>
      <c r="EO27" s="58"/>
      <c r="EP27" s="58"/>
      <c r="EQ27" s="58"/>
      <c r="ER27" s="58"/>
      <c r="ES27" s="58"/>
      <c r="ET27" s="59"/>
      <c r="EU27" s="57" t="s">
        <v>33</v>
      </c>
      <c r="EV27" s="58"/>
      <c r="EW27" s="58"/>
      <c r="EX27" s="58"/>
      <c r="EY27" s="58"/>
      <c r="EZ27" s="58"/>
      <c r="FA27" s="58"/>
      <c r="FB27" s="58"/>
      <c r="FC27" s="58"/>
      <c r="FD27" s="58"/>
      <c r="FE27" s="59"/>
    </row>
    <row r="28" spans="1:161" s="2" customFormat="1" ht="14.25" customHeigh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/>
      <c r="P28" s="217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9"/>
      <c r="AB28" s="217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9"/>
      <c r="AN28" s="217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9"/>
      <c r="AZ28" s="217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9"/>
      <c r="BL28" s="217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9"/>
      <c r="BX28" s="60"/>
      <c r="BY28" s="61"/>
      <c r="BZ28" s="61"/>
      <c r="CA28" s="61"/>
      <c r="CB28" s="61"/>
      <c r="CC28" s="61"/>
      <c r="CD28" s="61"/>
      <c r="CE28" s="61"/>
      <c r="CF28" s="61"/>
      <c r="CG28" s="61"/>
      <c r="CH28" s="62"/>
      <c r="CI28" s="90" t="s">
        <v>21</v>
      </c>
      <c r="CJ28" s="91"/>
      <c r="CK28" s="91"/>
      <c r="CL28" s="91"/>
      <c r="CM28" s="91"/>
      <c r="CN28" s="91"/>
      <c r="CO28" s="91"/>
      <c r="CP28" s="91"/>
      <c r="CQ28" s="91"/>
      <c r="CR28" s="91"/>
      <c r="CS28" s="92"/>
      <c r="CT28" s="90" t="s">
        <v>22</v>
      </c>
      <c r="CU28" s="91"/>
      <c r="CV28" s="91"/>
      <c r="CW28" s="91"/>
      <c r="CX28" s="91"/>
      <c r="CY28" s="91"/>
      <c r="CZ28" s="91"/>
      <c r="DA28" s="92"/>
      <c r="DB28" s="60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2"/>
      <c r="DN28" s="60"/>
      <c r="DO28" s="61"/>
      <c r="DP28" s="61"/>
      <c r="DQ28" s="61"/>
      <c r="DR28" s="61"/>
      <c r="DS28" s="61"/>
      <c r="DT28" s="61"/>
      <c r="DU28" s="61"/>
      <c r="DV28" s="61"/>
      <c r="DW28" s="61"/>
      <c r="DX28" s="62"/>
      <c r="DY28" s="60"/>
      <c r="DZ28" s="61"/>
      <c r="EA28" s="61"/>
      <c r="EB28" s="61"/>
      <c r="EC28" s="61"/>
      <c r="ED28" s="61"/>
      <c r="EE28" s="61"/>
      <c r="EF28" s="61"/>
      <c r="EG28" s="61"/>
      <c r="EH28" s="61"/>
      <c r="EI28" s="62"/>
      <c r="EJ28" s="60"/>
      <c r="EK28" s="61"/>
      <c r="EL28" s="61"/>
      <c r="EM28" s="61"/>
      <c r="EN28" s="61"/>
      <c r="EO28" s="61"/>
      <c r="EP28" s="61"/>
      <c r="EQ28" s="61"/>
      <c r="ER28" s="61"/>
      <c r="ES28" s="61"/>
      <c r="ET28" s="62"/>
      <c r="EU28" s="60"/>
      <c r="EV28" s="61"/>
      <c r="EW28" s="61"/>
      <c r="EX28" s="61"/>
      <c r="EY28" s="61"/>
      <c r="EZ28" s="61"/>
      <c r="FA28" s="61"/>
      <c r="FB28" s="61"/>
      <c r="FC28" s="61"/>
      <c r="FD28" s="61"/>
      <c r="FE28" s="62"/>
    </row>
    <row r="29" spans="1:161" s="2" customFormat="1" ht="49.5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/>
      <c r="P29" s="69" t="s">
        <v>23</v>
      </c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1"/>
      <c r="AB29" s="69" t="s">
        <v>23</v>
      </c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1"/>
      <c r="AN29" s="69" t="s">
        <v>23</v>
      </c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1"/>
      <c r="AZ29" s="69" t="s">
        <v>23</v>
      </c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1"/>
      <c r="BL29" s="69" t="s">
        <v>23</v>
      </c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1"/>
      <c r="BX29" s="63"/>
      <c r="BY29" s="64"/>
      <c r="BZ29" s="64"/>
      <c r="CA29" s="64"/>
      <c r="CB29" s="64"/>
      <c r="CC29" s="64"/>
      <c r="CD29" s="64"/>
      <c r="CE29" s="64"/>
      <c r="CF29" s="64"/>
      <c r="CG29" s="64"/>
      <c r="CH29" s="65"/>
      <c r="CI29" s="93"/>
      <c r="CJ29" s="94"/>
      <c r="CK29" s="94"/>
      <c r="CL29" s="94"/>
      <c r="CM29" s="94"/>
      <c r="CN29" s="94"/>
      <c r="CO29" s="94"/>
      <c r="CP29" s="94"/>
      <c r="CQ29" s="94"/>
      <c r="CR29" s="94"/>
      <c r="CS29" s="95"/>
      <c r="CT29" s="93"/>
      <c r="CU29" s="94"/>
      <c r="CV29" s="94"/>
      <c r="CW29" s="94"/>
      <c r="CX29" s="94"/>
      <c r="CY29" s="94"/>
      <c r="CZ29" s="94"/>
      <c r="DA29" s="95"/>
      <c r="DB29" s="63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5"/>
      <c r="DN29" s="63"/>
      <c r="DO29" s="64"/>
      <c r="DP29" s="64"/>
      <c r="DQ29" s="64"/>
      <c r="DR29" s="64"/>
      <c r="DS29" s="64"/>
      <c r="DT29" s="64"/>
      <c r="DU29" s="64"/>
      <c r="DV29" s="64"/>
      <c r="DW29" s="64"/>
      <c r="DX29" s="65"/>
      <c r="DY29" s="63"/>
      <c r="DZ29" s="64"/>
      <c r="EA29" s="64"/>
      <c r="EB29" s="64"/>
      <c r="EC29" s="64"/>
      <c r="ED29" s="64"/>
      <c r="EE29" s="64"/>
      <c r="EF29" s="64"/>
      <c r="EG29" s="64"/>
      <c r="EH29" s="64"/>
      <c r="EI29" s="65"/>
      <c r="EJ29" s="63"/>
      <c r="EK29" s="64"/>
      <c r="EL29" s="64"/>
      <c r="EM29" s="64"/>
      <c r="EN29" s="64"/>
      <c r="EO29" s="64"/>
      <c r="EP29" s="64"/>
      <c r="EQ29" s="64"/>
      <c r="ER29" s="64"/>
      <c r="ES29" s="64"/>
      <c r="ET29" s="65"/>
      <c r="EU29" s="63"/>
      <c r="EV29" s="64"/>
      <c r="EW29" s="64"/>
      <c r="EX29" s="64"/>
      <c r="EY29" s="64"/>
      <c r="EZ29" s="64"/>
      <c r="FA29" s="64"/>
      <c r="FB29" s="64"/>
      <c r="FC29" s="64"/>
      <c r="FD29" s="64"/>
      <c r="FE29" s="65"/>
    </row>
    <row r="30" spans="1:161" s="16" customFormat="1" ht="12.75">
      <c r="A30" s="54">
        <v>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4">
        <v>2</v>
      </c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6"/>
      <c r="AB30" s="54">
        <v>3</v>
      </c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6"/>
      <c r="AN30" s="54">
        <v>4</v>
      </c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6"/>
      <c r="AZ30" s="54">
        <v>5</v>
      </c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6"/>
      <c r="BL30" s="54">
        <v>6</v>
      </c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6"/>
      <c r="BX30" s="54">
        <v>7</v>
      </c>
      <c r="BY30" s="55"/>
      <c r="BZ30" s="55"/>
      <c r="CA30" s="55"/>
      <c r="CB30" s="55"/>
      <c r="CC30" s="55"/>
      <c r="CD30" s="55"/>
      <c r="CE30" s="55"/>
      <c r="CF30" s="55"/>
      <c r="CG30" s="55"/>
      <c r="CH30" s="56"/>
      <c r="CI30" s="54">
        <v>8</v>
      </c>
      <c r="CJ30" s="55"/>
      <c r="CK30" s="55"/>
      <c r="CL30" s="55"/>
      <c r="CM30" s="55"/>
      <c r="CN30" s="55"/>
      <c r="CO30" s="55"/>
      <c r="CP30" s="55"/>
      <c r="CQ30" s="55"/>
      <c r="CR30" s="55"/>
      <c r="CS30" s="56"/>
      <c r="CT30" s="54">
        <v>9</v>
      </c>
      <c r="CU30" s="55"/>
      <c r="CV30" s="55"/>
      <c r="CW30" s="55"/>
      <c r="CX30" s="55"/>
      <c r="CY30" s="55"/>
      <c r="CZ30" s="55"/>
      <c r="DA30" s="56"/>
      <c r="DB30" s="54">
        <v>10</v>
      </c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6"/>
      <c r="DN30" s="54">
        <v>11</v>
      </c>
      <c r="DO30" s="55"/>
      <c r="DP30" s="55"/>
      <c r="DQ30" s="55"/>
      <c r="DR30" s="55"/>
      <c r="DS30" s="55"/>
      <c r="DT30" s="55"/>
      <c r="DU30" s="55"/>
      <c r="DV30" s="55"/>
      <c r="DW30" s="55"/>
      <c r="DX30" s="56"/>
      <c r="DY30" s="54">
        <v>12</v>
      </c>
      <c r="DZ30" s="55"/>
      <c r="EA30" s="55"/>
      <c r="EB30" s="55"/>
      <c r="EC30" s="55"/>
      <c r="ED30" s="55"/>
      <c r="EE30" s="55"/>
      <c r="EF30" s="55"/>
      <c r="EG30" s="55"/>
      <c r="EH30" s="55"/>
      <c r="EI30" s="56"/>
      <c r="EJ30" s="54">
        <v>13</v>
      </c>
      <c r="EK30" s="55"/>
      <c r="EL30" s="55"/>
      <c r="EM30" s="55"/>
      <c r="EN30" s="55"/>
      <c r="EO30" s="55"/>
      <c r="EP30" s="55"/>
      <c r="EQ30" s="55"/>
      <c r="ER30" s="55"/>
      <c r="ES30" s="55"/>
      <c r="ET30" s="56"/>
      <c r="EU30" s="54">
        <v>14</v>
      </c>
      <c r="EV30" s="55"/>
      <c r="EW30" s="55"/>
      <c r="EX30" s="55"/>
      <c r="EY30" s="55"/>
      <c r="EZ30" s="55"/>
      <c r="FA30" s="55"/>
      <c r="FB30" s="55"/>
      <c r="FC30" s="55"/>
      <c r="FD30" s="55"/>
      <c r="FE30" s="56"/>
    </row>
    <row r="31" spans="1:161" s="2" customFormat="1" ht="12.7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205"/>
      <c r="BY31" s="206"/>
      <c r="BZ31" s="206"/>
      <c r="CA31" s="206"/>
      <c r="CB31" s="206"/>
      <c r="CC31" s="206"/>
      <c r="CD31" s="206"/>
      <c r="CE31" s="206"/>
      <c r="CF31" s="206"/>
      <c r="CG31" s="206"/>
      <c r="CH31" s="207"/>
      <c r="CI31" s="75"/>
      <c r="CJ31" s="76"/>
      <c r="CK31" s="76"/>
      <c r="CL31" s="76"/>
      <c r="CM31" s="76"/>
      <c r="CN31" s="76"/>
      <c r="CO31" s="76"/>
      <c r="CP31" s="76"/>
      <c r="CQ31" s="76"/>
      <c r="CR31" s="76"/>
      <c r="CS31" s="77"/>
      <c r="CT31" s="214"/>
      <c r="CU31" s="215"/>
      <c r="CV31" s="215"/>
      <c r="CW31" s="215"/>
      <c r="CX31" s="215"/>
      <c r="CY31" s="215"/>
      <c r="CZ31" s="215"/>
      <c r="DA31" s="216"/>
      <c r="DB31" s="208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10"/>
      <c r="DN31" s="208"/>
      <c r="DO31" s="209"/>
      <c r="DP31" s="209"/>
      <c r="DQ31" s="209"/>
      <c r="DR31" s="209"/>
      <c r="DS31" s="209"/>
      <c r="DT31" s="209"/>
      <c r="DU31" s="209"/>
      <c r="DV31" s="209"/>
      <c r="DW31" s="209"/>
      <c r="DX31" s="210"/>
      <c r="DY31" s="208"/>
      <c r="DZ31" s="209"/>
      <c r="EA31" s="209"/>
      <c r="EB31" s="209"/>
      <c r="EC31" s="209"/>
      <c r="ED31" s="209"/>
      <c r="EE31" s="209"/>
      <c r="EF31" s="209"/>
      <c r="EG31" s="209"/>
      <c r="EH31" s="209"/>
      <c r="EI31" s="210"/>
      <c r="EJ31" s="208"/>
      <c r="EK31" s="209"/>
      <c r="EL31" s="209"/>
      <c r="EM31" s="209"/>
      <c r="EN31" s="209"/>
      <c r="EO31" s="209"/>
      <c r="EP31" s="209"/>
      <c r="EQ31" s="209"/>
      <c r="ER31" s="209"/>
      <c r="ES31" s="209"/>
      <c r="ET31" s="210"/>
      <c r="EU31" s="205"/>
      <c r="EV31" s="206"/>
      <c r="EW31" s="206"/>
      <c r="EX31" s="206"/>
      <c r="EY31" s="206"/>
      <c r="EZ31" s="206"/>
      <c r="FA31" s="206"/>
      <c r="FB31" s="206"/>
      <c r="FC31" s="206"/>
      <c r="FD31" s="206"/>
      <c r="FE31" s="207"/>
    </row>
    <row r="32" spans="1:161" s="2" customFormat="1" ht="12.75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211"/>
      <c r="BY32" s="212"/>
      <c r="BZ32" s="212"/>
      <c r="CA32" s="212"/>
      <c r="CB32" s="212"/>
      <c r="CC32" s="212"/>
      <c r="CD32" s="212"/>
      <c r="CE32" s="212"/>
      <c r="CF32" s="212"/>
      <c r="CG32" s="212"/>
      <c r="CH32" s="213"/>
      <c r="CI32" s="75"/>
      <c r="CJ32" s="76"/>
      <c r="CK32" s="76"/>
      <c r="CL32" s="76"/>
      <c r="CM32" s="76"/>
      <c r="CN32" s="76"/>
      <c r="CO32" s="76"/>
      <c r="CP32" s="76"/>
      <c r="CQ32" s="76"/>
      <c r="CR32" s="76"/>
      <c r="CS32" s="77"/>
      <c r="CT32" s="214"/>
      <c r="CU32" s="215"/>
      <c r="CV32" s="215"/>
      <c r="CW32" s="215"/>
      <c r="CX32" s="215"/>
      <c r="CY32" s="215"/>
      <c r="CZ32" s="215"/>
      <c r="DA32" s="216"/>
      <c r="DB32" s="195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7"/>
      <c r="DN32" s="195"/>
      <c r="DO32" s="196"/>
      <c r="DP32" s="196"/>
      <c r="DQ32" s="196"/>
      <c r="DR32" s="196"/>
      <c r="DS32" s="196"/>
      <c r="DT32" s="196"/>
      <c r="DU32" s="196"/>
      <c r="DV32" s="196"/>
      <c r="DW32" s="196"/>
      <c r="DX32" s="197"/>
      <c r="DY32" s="195"/>
      <c r="DZ32" s="196"/>
      <c r="EA32" s="196"/>
      <c r="EB32" s="196"/>
      <c r="EC32" s="196"/>
      <c r="ED32" s="196"/>
      <c r="EE32" s="196"/>
      <c r="EF32" s="196"/>
      <c r="EG32" s="196"/>
      <c r="EH32" s="196"/>
      <c r="EI32" s="197"/>
      <c r="EJ32" s="195"/>
      <c r="EK32" s="196"/>
      <c r="EL32" s="196"/>
      <c r="EM32" s="196"/>
      <c r="EN32" s="196"/>
      <c r="EO32" s="196"/>
      <c r="EP32" s="196"/>
      <c r="EQ32" s="196"/>
      <c r="ER32" s="196"/>
      <c r="ES32" s="196"/>
      <c r="ET32" s="197"/>
      <c r="EU32" s="211"/>
      <c r="EV32" s="212"/>
      <c r="EW32" s="212"/>
      <c r="EX32" s="212"/>
      <c r="EY32" s="212"/>
      <c r="EZ32" s="212"/>
      <c r="FA32" s="212"/>
      <c r="FB32" s="212"/>
      <c r="FC32" s="212"/>
      <c r="FD32" s="212"/>
      <c r="FE32" s="213"/>
    </row>
    <row r="33" spans="1:161" s="2" customFormat="1" ht="12.75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205"/>
      <c r="BY33" s="206"/>
      <c r="BZ33" s="206"/>
      <c r="CA33" s="206"/>
      <c r="CB33" s="206"/>
      <c r="CC33" s="206"/>
      <c r="CD33" s="206"/>
      <c r="CE33" s="206"/>
      <c r="CF33" s="206"/>
      <c r="CG33" s="206"/>
      <c r="CH33" s="207"/>
      <c r="CI33" s="75"/>
      <c r="CJ33" s="76"/>
      <c r="CK33" s="76"/>
      <c r="CL33" s="76"/>
      <c r="CM33" s="76"/>
      <c r="CN33" s="76"/>
      <c r="CO33" s="76"/>
      <c r="CP33" s="76"/>
      <c r="CQ33" s="76"/>
      <c r="CR33" s="76"/>
      <c r="CS33" s="77"/>
      <c r="CT33" s="214"/>
      <c r="CU33" s="215"/>
      <c r="CV33" s="215"/>
      <c r="CW33" s="215"/>
      <c r="CX33" s="215"/>
      <c r="CY33" s="215"/>
      <c r="CZ33" s="215"/>
      <c r="DA33" s="216"/>
      <c r="DB33" s="208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10"/>
      <c r="DN33" s="208"/>
      <c r="DO33" s="209"/>
      <c r="DP33" s="209"/>
      <c r="DQ33" s="209"/>
      <c r="DR33" s="209"/>
      <c r="DS33" s="209"/>
      <c r="DT33" s="209"/>
      <c r="DU33" s="209"/>
      <c r="DV33" s="209"/>
      <c r="DW33" s="209"/>
      <c r="DX33" s="210"/>
      <c r="DY33" s="208"/>
      <c r="DZ33" s="209"/>
      <c r="EA33" s="209"/>
      <c r="EB33" s="209"/>
      <c r="EC33" s="209"/>
      <c r="ED33" s="209"/>
      <c r="EE33" s="209"/>
      <c r="EF33" s="209"/>
      <c r="EG33" s="209"/>
      <c r="EH33" s="209"/>
      <c r="EI33" s="210"/>
      <c r="EJ33" s="208"/>
      <c r="EK33" s="209"/>
      <c r="EL33" s="209"/>
      <c r="EM33" s="209"/>
      <c r="EN33" s="209"/>
      <c r="EO33" s="209"/>
      <c r="EP33" s="209"/>
      <c r="EQ33" s="209"/>
      <c r="ER33" s="209"/>
      <c r="ES33" s="209"/>
      <c r="ET33" s="210"/>
      <c r="EU33" s="205"/>
      <c r="EV33" s="206"/>
      <c r="EW33" s="206"/>
      <c r="EX33" s="206"/>
      <c r="EY33" s="206"/>
      <c r="EZ33" s="206"/>
      <c r="FA33" s="206"/>
      <c r="FB33" s="206"/>
      <c r="FC33" s="206"/>
      <c r="FD33" s="206"/>
      <c r="FE33" s="207"/>
    </row>
    <row r="34" spans="1:161" s="2" customFormat="1" ht="12.75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211"/>
      <c r="BY34" s="212"/>
      <c r="BZ34" s="212"/>
      <c r="CA34" s="212"/>
      <c r="CB34" s="212"/>
      <c r="CC34" s="212"/>
      <c r="CD34" s="212"/>
      <c r="CE34" s="212"/>
      <c r="CF34" s="212"/>
      <c r="CG34" s="212"/>
      <c r="CH34" s="213"/>
      <c r="CI34" s="75"/>
      <c r="CJ34" s="76"/>
      <c r="CK34" s="76"/>
      <c r="CL34" s="76"/>
      <c r="CM34" s="76"/>
      <c r="CN34" s="76"/>
      <c r="CO34" s="76"/>
      <c r="CP34" s="76"/>
      <c r="CQ34" s="76"/>
      <c r="CR34" s="76"/>
      <c r="CS34" s="77"/>
      <c r="CT34" s="214"/>
      <c r="CU34" s="215"/>
      <c r="CV34" s="215"/>
      <c r="CW34" s="215"/>
      <c r="CX34" s="215"/>
      <c r="CY34" s="215"/>
      <c r="CZ34" s="215"/>
      <c r="DA34" s="216"/>
      <c r="DB34" s="195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7"/>
      <c r="DN34" s="195"/>
      <c r="DO34" s="196"/>
      <c r="DP34" s="196"/>
      <c r="DQ34" s="196"/>
      <c r="DR34" s="196"/>
      <c r="DS34" s="196"/>
      <c r="DT34" s="196"/>
      <c r="DU34" s="196"/>
      <c r="DV34" s="196"/>
      <c r="DW34" s="196"/>
      <c r="DX34" s="197"/>
      <c r="DY34" s="195"/>
      <c r="DZ34" s="196"/>
      <c r="EA34" s="196"/>
      <c r="EB34" s="196"/>
      <c r="EC34" s="196"/>
      <c r="ED34" s="196"/>
      <c r="EE34" s="196"/>
      <c r="EF34" s="196"/>
      <c r="EG34" s="196"/>
      <c r="EH34" s="196"/>
      <c r="EI34" s="197"/>
      <c r="EJ34" s="195"/>
      <c r="EK34" s="196"/>
      <c r="EL34" s="196"/>
      <c r="EM34" s="196"/>
      <c r="EN34" s="196"/>
      <c r="EO34" s="196"/>
      <c r="EP34" s="196"/>
      <c r="EQ34" s="196"/>
      <c r="ER34" s="196"/>
      <c r="ES34" s="196"/>
      <c r="ET34" s="197"/>
      <c r="EU34" s="211"/>
      <c r="EV34" s="212"/>
      <c r="EW34" s="212"/>
      <c r="EX34" s="212"/>
      <c r="EY34" s="212"/>
      <c r="EZ34" s="212"/>
      <c r="FA34" s="212"/>
      <c r="FB34" s="212"/>
      <c r="FC34" s="212"/>
      <c r="FD34" s="212"/>
      <c r="FE34" s="213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s="21" customFormat="1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1" s="21" customFormat="1" ht="15.75">
      <c r="A37" s="14" t="s">
        <v>42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224" t="s">
        <v>66</v>
      </c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14"/>
      <c r="BV37" s="1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S37" s="14"/>
      <c r="CT37" s="1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  <c r="DK37" s="224"/>
      <c r="DL37" s="224"/>
      <c r="DM37" s="224"/>
      <c r="DN37" s="224"/>
      <c r="DO37" s="224"/>
      <c r="DP37" s="224"/>
      <c r="DQ37" s="224"/>
      <c r="DR37" s="224"/>
      <c r="DS37" s="224"/>
      <c r="DT37" s="224"/>
      <c r="DU37" s="224"/>
      <c r="DV37" s="224"/>
      <c r="DW37" s="224"/>
      <c r="DX37" s="22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1" s="24" customFormat="1" ht="13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23" t="s">
        <v>6</v>
      </c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7"/>
      <c r="BV38" s="27"/>
      <c r="BX38" s="223" t="s">
        <v>7</v>
      </c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S38" s="27"/>
      <c r="CT38" s="27"/>
      <c r="CU38" s="223" t="s">
        <v>8</v>
      </c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</row>
    <row r="39" spans="1:161" s="21" customFormat="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37" s="7" customFormat="1" ht="15.75">
      <c r="A40" s="226" t="s">
        <v>4</v>
      </c>
      <c r="B40" s="226"/>
      <c r="C40" s="222" t="s">
        <v>84</v>
      </c>
      <c r="D40" s="222"/>
      <c r="E40" s="222"/>
      <c r="F40" s="222"/>
      <c r="G40" s="227" t="s">
        <v>4</v>
      </c>
      <c r="H40" s="227"/>
      <c r="I40" s="5"/>
      <c r="J40" s="222" t="s">
        <v>67</v>
      </c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6">
        <v>20</v>
      </c>
      <c r="AB40" s="226"/>
      <c r="AC40" s="226"/>
      <c r="AD40" s="226"/>
      <c r="AE40" s="228" t="s">
        <v>82</v>
      </c>
      <c r="AF40" s="228"/>
      <c r="AG40" s="228"/>
      <c r="AH40" s="228"/>
      <c r="AI40" s="12" t="s">
        <v>5</v>
      </c>
      <c r="AJ40" s="5"/>
      <c r="AK40" s="5"/>
    </row>
    <row r="41" spans="1:37" s="7" customFormat="1" ht="15.75">
      <c r="A41" s="13"/>
      <c r="B41" s="13"/>
      <c r="C41" s="25"/>
      <c r="D41" s="25"/>
      <c r="E41" s="25"/>
      <c r="F41" s="25"/>
      <c r="G41" s="12"/>
      <c r="H41" s="12"/>
      <c r="I41" s="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13"/>
      <c r="AB41" s="13"/>
      <c r="AC41" s="13"/>
      <c r="AD41" s="13"/>
      <c r="AE41" s="26"/>
      <c r="AF41" s="26"/>
      <c r="AG41" s="26"/>
      <c r="AH41" s="26"/>
      <c r="AI41" s="12"/>
      <c r="AJ41" s="5"/>
      <c r="AK41" s="5"/>
    </row>
    <row r="42" spans="1:161" s="21" customFormat="1" ht="15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1" s="21" customFormat="1" ht="15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="11" customFormat="1" ht="3" customHeight="1"/>
  </sheetData>
  <sheetProtection/>
  <mergeCells count="205">
    <mergeCell ref="DN31:DX31"/>
    <mergeCell ref="DB34:DM34"/>
    <mergeCell ref="DN32:DX32"/>
    <mergeCell ref="DY32:EI32"/>
    <mergeCell ref="A40:B40"/>
    <mergeCell ref="C40:F40"/>
    <mergeCell ref="G40:H40"/>
    <mergeCell ref="AA40:AD40"/>
    <mergeCell ref="AE40:AH40"/>
    <mergeCell ref="DB33:DM33"/>
    <mergeCell ref="CI32:CS32"/>
    <mergeCell ref="DB31:DM31"/>
    <mergeCell ref="CI31:CS31"/>
    <mergeCell ref="CT31:DA31"/>
    <mergeCell ref="AD6:DJ6"/>
    <mergeCell ref="A2:FE2"/>
    <mergeCell ref="CE4:CJ4"/>
    <mergeCell ref="AZ30:BK30"/>
    <mergeCell ref="BL30:BW30"/>
    <mergeCell ref="AN28:AY28"/>
    <mergeCell ref="DY34:EI34"/>
    <mergeCell ref="EJ34:ET34"/>
    <mergeCell ref="CT32:DA32"/>
    <mergeCell ref="DB32:DM32"/>
    <mergeCell ref="EU34:FE34"/>
    <mergeCell ref="EJ30:ET30"/>
    <mergeCell ref="EU30:FE30"/>
    <mergeCell ref="DN34:DX34"/>
    <mergeCell ref="EJ33:ET33"/>
    <mergeCell ref="DY33:EI33"/>
    <mergeCell ref="AS38:BT38"/>
    <mergeCell ref="BX37:CQ37"/>
    <mergeCell ref="BX38:CQ38"/>
    <mergeCell ref="CU37:DX37"/>
    <mergeCell ref="CU38:DX38"/>
    <mergeCell ref="DN33:DX33"/>
    <mergeCell ref="AS37:BT37"/>
    <mergeCell ref="CT33:DA33"/>
    <mergeCell ref="BX30:CH30"/>
    <mergeCell ref="CI30:CS30"/>
    <mergeCell ref="J40:Z40"/>
    <mergeCell ref="P28:AA28"/>
    <mergeCell ref="AB28:AM28"/>
    <mergeCell ref="A30:O30"/>
    <mergeCell ref="P30:AA30"/>
    <mergeCell ref="AB30:AM30"/>
    <mergeCell ref="AN30:AY30"/>
    <mergeCell ref="AZ28:BK28"/>
    <mergeCell ref="A26:O29"/>
    <mergeCell ref="P26:AY27"/>
    <mergeCell ref="AZ26:BW27"/>
    <mergeCell ref="BL28:BW28"/>
    <mergeCell ref="P29:AA29"/>
    <mergeCell ref="AB29:AM29"/>
    <mergeCell ref="AN29:AY29"/>
    <mergeCell ref="AZ29:BK29"/>
    <mergeCell ref="BL29:BW29"/>
    <mergeCell ref="EJ19:ET19"/>
    <mergeCell ref="EU19:FE19"/>
    <mergeCell ref="BX26:FE26"/>
    <mergeCell ref="BX27:CH29"/>
    <mergeCell ref="CI27:DA27"/>
    <mergeCell ref="DB27:DM29"/>
    <mergeCell ref="DN27:DX29"/>
    <mergeCell ref="EJ27:ET29"/>
    <mergeCell ref="EU27:FE29"/>
    <mergeCell ref="CI28:CS29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EJ21:ET21"/>
    <mergeCell ref="A21:O21"/>
    <mergeCell ref="P21:AA21"/>
    <mergeCell ref="AB21:AM21"/>
    <mergeCell ref="AN21:AY21"/>
    <mergeCell ref="CT21:DA21"/>
    <mergeCell ref="DB21:DM21"/>
    <mergeCell ref="DN21:DX21"/>
    <mergeCell ref="DY21:EI21"/>
    <mergeCell ref="AZ22:BK22"/>
    <mergeCell ref="BL22:BW22"/>
    <mergeCell ref="BX22:CH22"/>
    <mergeCell ref="CI22:CS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BL17:BW17"/>
    <mergeCell ref="BX15:CH17"/>
    <mergeCell ref="DY27:EI29"/>
    <mergeCell ref="DB19:DM19"/>
    <mergeCell ref="CT19:DA19"/>
    <mergeCell ref="DN22:DX22"/>
    <mergeCell ref="CI18:CS18"/>
    <mergeCell ref="DB22:DM22"/>
    <mergeCell ref="DY22:EI22"/>
    <mergeCell ref="CT22:DA22"/>
    <mergeCell ref="CT28:DA29"/>
    <mergeCell ref="CT30:DA30"/>
    <mergeCell ref="DB30:DM30"/>
    <mergeCell ref="DN30:DX30"/>
    <mergeCell ref="DY30:EI30"/>
    <mergeCell ref="AN17:AY17"/>
    <mergeCell ref="AZ17:BK17"/>
    <mergeCell ref="DB15:DM17"/>
    <mergeCell ref="BL16:BW16"/>
    <mergeCell ref="CI16:CS17"/>
    <mergeCell ref="CT16:DA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EJ18:ET18"/>
    <mergeCell ref="EU18:FE18"/>
    <mergeCell ref="CT18:DA18"/>
    <mergeCell ref="DB18:DM18"/>
    <mergeCell ref="DN18:DX18"/>
    <mergeCell ref="DY18:EI18"/>
    <mergeCell ref="EJ22:ET22"/>
    <mergeCell ref="EU22:FE22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J32:ET32"/>
    <mergeCell ref="EU32:FE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EU33:FE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ES6:FE8"/>
    <mergeCell ref="A31:O31"/>
    <mergeCell ref="P31:AA31"/>
    <mergeCell ref="AB31:AM31"/>
    <mergeCell ref="AN31:AY31"/>
    <mergeCell ref="AZ31:BK31"/>
    <mergeCell ref="BL31:BW31"/>
    <mergeCell ref="BX31:CH31"/>
    <mergeCell ref="DY31:EI31"/>
    <mergeCell ref="EJ31:ET3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rowBreaks count="1" manualBreakCount="1">
    <brk id="23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Наталия</cp:lastModifiedBy>
  <cp:lastPrinted>2018-02-28T09:59:55Z</cp:lastPrinted>
  <dcterms:created xsi:type="dcterms:W3CDTF">2008-10-01T13:21:49Z</dcterms:created>
  <dcterms:modified xsi:type="dcterms:W3CDTF">2021-03-04T09:01:10Z</dcterms:modified>
  <cp:category/>
  <cp:version/>
  <cp:contentType/>
  <cp:contentStatus/>
</cp:coreProperties>
</file>